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2\"/>
    </mc:Choice>
  </mc:AlternateContent>
  <bookViews>
    <workbookView xWindow="-108" yWindow="-108" windowWidth="23256" windowHeight="12576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<sst xmlns="http://schemas.openxmlformats.org/spreadsheetml/2006/main" count="1154" uniqueCount="253">
  <si>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</si>
  <si>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</si>
  <si>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</si>
  <si>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</si>
  <si>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</si>
  <si>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</si>
  <si>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</si>
  <si>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</si>
  <si>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</si>
  <si>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</si>
  <si>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</si>
  <si>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</si>
  <si>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</si>
  <si>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</si>
  <si>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</si>
  <si>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</si>
  <si>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</si>
  <si>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</si>
  <si>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</si>
  <si>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</si>
  <si>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</si>
  <si>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</si>
  <si>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</si>
  <si>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</si>
  <si>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</si>
  <si>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</si>
  <si>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</si>
  <si>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</si>
  <si>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</si>
  <si>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</si>
  <si>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</si>
  <si>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</si>
  <si>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</si>
  <si>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</si>
  <si>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</si>
  <si>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</si>
  <si>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</si>
  <si>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</si>
  <si>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</si>
  <si>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</si>
  <si>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</si>
  <si>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</si>
  <si>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</si>
  <si>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</si>
  <si>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</si>
  <si>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</si>
  <si>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</si>
  <si>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</si>
  <si>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</si>
  <si>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</si>
  <si>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</si>
  <si>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</si>
  <si>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</si>
  <si>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</si>
  <si>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</si>
  <si>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</si>
  <si>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</si>
  <si>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</si>
  <si>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</si>
  <si>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</si>
  <si>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</si>
  <si>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</si>
  <si>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</si>
  <si>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</si>
  <si>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</si>
  <si>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</si>
  <si>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</si>
  <si>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</si>
  <si>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</si>
  <si>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</si>
  <si>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</si>
  <si>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</si>
  <si>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</si>
  <si>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</si>
  <si>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</si>
  <si>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</si>
  <si>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</si>
  <si>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</si>
  <si>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</si>
  <si>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</si>
  <si>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</si>
  <si>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</si>
  <si>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</si>
  <si>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</si>
  <si>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</si>
  <si>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</si>
  <si>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</si>
  <si>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</si>
  <si>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</si>
  <si>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</si>
  <si>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</si>
  <si>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</si>
  <si>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</si>
  <si>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</si>
  <si>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</si>
  <si>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</si>
  <si>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</si>
  <si>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</si>
  <si>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</si>
  <si>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</si>
  <si>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</si>
  <si>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</si>
  <si>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</si>
  <si>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</si>
  <si>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</si>
  <si>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</si>
  <si>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</si>
  <si>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</si>
  <si>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</si>
  <si>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</si>
  <si>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</si>
  <si>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</si>
  <si>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</si>
  <si>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</si>
  <si>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</si>
  <si>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</si>
  <si>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</si>
  <si>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</si>
  <si>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</si>
  <si>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</si>
  <si>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</si>
  <si>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</si>
  <si>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</si>
  <si>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</si>
  <si>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</si>
  <si>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</si>
  <si>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</si>
  <si>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</si>
  <si>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</si>
  <si>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</si>
  <si>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</si>
  <si>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</si>
  <si>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</si>
  <si>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</si>
  <si>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</si>
  <si>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</si>
  <si>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</si>
  <si>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</si>
  <si>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</si>
  <si>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</si>
  <si>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</si>
  <si>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</si>
  <si>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</si>
  <si>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</si>
  <si>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</si>
  <si>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</si>
  <si>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</si>
  <si>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</si>
  <si>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</si>
  <si>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</si>
  <si>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</si>
  <si>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</si>
  <si>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</si>
  <si>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</si>
  <si>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</si>
  <si>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</si>
  <si>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</si>
  <si>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</si>
  <si>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</si>
  <si>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</si>
  <si>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</si>
  <si>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</si>
  <si>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</si>
  <si>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</si>
  <si>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</si>
  <si>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</si>
  <si>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</si>
  <si>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</si>
  <si>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</si>
  <si>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</si>
  <si>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</si>
  <si>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</si>
  <si>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</si>
  <si>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</si>
  <si>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</si>
  <si>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</si>
  <si>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</si>
  <si>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</si>
  <si>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</si>
  <si>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</si>
  <si>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</si>
  <si>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</si>
  <si>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</si>
  <si>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</si>
  <si>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</si>
  <si>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</si>
  <si>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</si>
  <si>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</si>
  <si>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</si>
  <si>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</si>
  <si>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</si>
  <si>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</si>
  <si>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</si>
  <si>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</si>
  <si>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</si>
  <si>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</si>
  <si>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</si>
  <si>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</si>
  <si>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</si>
  <si>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</si>
  <si>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</si>
  <si>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</si>
  <si>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</si>
  <si>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</si>
  <si>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</si>
  <si>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</si>
  <si>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</si>
  <si>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</si>
  <si>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</si>
  <si>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</si>
  <si>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</si>
  <si>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</si>
  <si>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</si>
  <si>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</si>
  <si>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</si>
  <si>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</si>
  <si>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</si>
  <si>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</si>
  <si>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</si>
  <si>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</si>
  <si>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</si>
  <si>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</si>
  <si>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</si>
  <si>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</si>
  <si>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</si>
  <si>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</si>
  <si>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</si>
  <si>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</si>
  <si>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</si>
  <si>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Liczba osób bezrobotnych (w tys.) w przekroju powiatów i podregionów województwa mazowieckiego w październiku i listopadzie 2022 r. oraz listopadzie 2021 r.</t>
  </si>
  <si>
    <t>listopad 
  2021 r.</t>
  </si>
  <si>
    <t>listopad
  2022 r.</t>
  </si>
  <si>
    <t xml:space="preserve">spadek (-) wzrost w stosunku do listopada 2021 r.           </t>
  </si>
  <si>
    <t xml:space="preserve">spadek (-) wzrost w stosunku do  listopada 2021 r. (w %)              </t>
  </si>
  <si>
    <t>październik
 2022 r.</t>
  </si>
  <si>
    <t>spadek (-) wzrost w stosunku do października 2022 r.</t>
  </si>
  <si>
    <t>spadek (-) wzrost w stosunku do październik 2022 r. (w %)</t>
  </si>
  <si>
    <t xml:space="preserve">stopa bezrobocia listopad 2021 r.
</t>
  </si>
  <si>
    <t>Liczba bezrobotnych kobiet (w tys.) w przekroju powiatów i podregionów województwa mazowieckiego w październiku i listopadzie 2022 r. oraz listopadzie 2021 r.</t>
  </si>
  <si>
    <t>Bezrobotni zamieszkali na wsi w październiku i listopadzie 2022 r. oraz listopadzie 2021 r.</t>
  </si>
  <si>
    <t>Wybrane kategorie bezrobotnych i ich udział w liczbie bezrobotnych ogółem w listopadzie 2022 r.</t>
  </si>
  <si>
    <t>Bezrobotni w szczególnej sytuacji na rynku pracy w listopadzie 2022 r.</t>
  </si>
  <si>
    <t>Bezrobotni według wieku w województwie mazowieckim w listopadzie 2022 r.</t>
  </si>
  <si>
    <t>Bezrobotni według wykształcenia w województwie mazowieckim w listopadzie 2022 r.</t>
  </si>
  <si>
    <t>Bezrobotni według stażu pracy w województwie mazowieckim w listopadzie 2022 r.</t>
  </si>
  <si>
    <t>Bezrobotni według czasu pozostawania bez pracy w województwie mazowieckim w listopadzie 2022 r.</t>
  </si>
  <si>
    <t>Bezrobotni cudzoziemcy w listopadzie 2022 r.</t>
  </si>
  <si>
    <t>Bezrobotni zarejestrowani w listopadzie 2022 r.</t>
  </si>
  <si>
    <t>Osoby wyłączone z ewidencji bezrobotnych w listopadzie 2022 r.</t>
  </si>
  <si>
    <t>Przyczyny wyłączeń z ewidencji bezrobotnych w listopadzie 2022 r.</t>
  </si>
  <si>
    <t>Bezrobotni, którzy podjeli pracę w listopadzie 2022 r.</t>
  </si>
  <si>
    <t>Wolne miejsca pracy i miejsca aktywizacji zawodowej w listopadzie 2022 r.</t>
  </si>
  <si>
    <t>Zgłoszenia zwolnień i zwolnienia grupowe, zwolnienia monitorowane w listopadzie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</si>
</sst>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7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/>
    <xf numFmtId="0" fontId="15" fillId="0" borderId="0" xfId="0" applyFont="1"/>
    <xf numFmtId="3" fontId="5" fillId="2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8" sqref="B8"/>
    </sheetView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8" t="s">
        <v>100</v>
      </c>
      <c r="B1" s="79"/>
      <c r="C1" s="79"/>
    </row>
    <row r="2" spans="1:3" ht="15.6" x14ac:dyDescent="0.3">
      <c r="A2" s="79"/>
      <c r="B2" s="79"/>
      <c r="C2" s="79"/>
    </row>
    <row r="3" spans="1:3" ht="15.6" x14ac:dyDescent="0.3">
      <c r="A3" s="79" t="s">
        <v>101</v>
      </c>
      <c r="B3" s="80" t="s">
        <v>181</v>
      </c>
      <c r="C3" s="79"/>
    </row>
    <row r="4" spans="1:3" ht="15.6" x14ac:dyDescent="0.3">
      <c r="A4" s="79" t="s">
        <v>102</v>
      </c>
      <c r="B4" s="80" t="s">
        <v>180</v>
      </c>
      <c r="C4" s="79"/>
    </row>
    <row r="5" spans="1:3" ht="15.6" x14ac:dyDescent="0.3">
      <c r="A5" s="79" t="s">
        <v>103</v>
      </c>
      <c r="B5" s="80" t="s">
        <v>104</v>
      </c>
      <c r="C5" s="79"/>
    </row>
    <row r="6" spans="1:3" ht="15.6" x14ac:dyDescent="0.3">
      <c r="A6" s="79" t="s">
        <v>105</v>
      </c>
      <c r="B6" s="80" t="s">
        <v>106</v>
      </c>
      <c r="C6" s="79"/>
    </row>
    <row r="7" spans="1:3" ht="15.6" x14ac:dyDescent="0.3">
      <c r="A7" s="79" t="s">
        <v>107</v>
      </c>
      <c r="B7" s="80" t="s">
        <v>108</v>
      </c>
      <c r="C7" s="79"/>
    </row>
    <row r="8" spans="1:3" ht="15.6" x14ac:dyDescent="0.3">
      <c r="A8" s="79" t="s">
        <v>109</v>
      </c>
      <c r="B8" s="80" t="s">
        <v>217</v>
      </c>
      <c r="C8" s="79"/>
    </row>
    <row r="9" spans="1:3" ht="15.6" x14ac:dyDescent="0.3">
      <c r="A9" s="79" t="s">
        <v>110</v>
      </c>
      <c r="B9" s="80" t="s">
        <v>216</v>
      </c>
      <c r="C9" s="79"/>
    </row>
    <row r="10" spans="1:3" ht="15.6" x14ac:dyDescent="0.3">
      <c r="A10" s="79" t="s">
        <v>111</v>
      </c>
      <c r="B10" s="80" t="s">
        <v>215</v>
      </c>
      <c r="C10" s="79"/>
    </row>
    <row r="11" spans="1:3" ht="15.6" x14ac:dyDescent="0.3">
      <c r="A11" s="79" t="s">
        <v>113</v>
      </c>
      <c r="B11" s="80" t="s">
        <v>214</v>
      </c>
      <c r="C11" s="79"/>
    </row>
    <row r="12" spans="1:3" ht="15.6" x14ac:dyDescent="0.3">
      <c r="A12" s="79" t="s">
        <v>114</v>
      </c>
      <c r="B12" s="80" t="s">
        <v>142</v>
      </c>
      <c r="C12" s="79"/>
    </row>
    <row r="13" spans="1:3" ht="15.6" x14ac:dyDescent="0.3">
      <c r="A13" s="79" t="s">
        <v>123</v>
      </c>
      <c r="B13" s="80" t="s">
        <v>171</v>
      </c>
      <c r="C13" s="79"/>
    </row>
    <row r="14" spans="1:3" ht="15.6" x14ac:dyDescent="0.3">
      <c r="A14" s="79" t="s">
        <v>134</v>
      </c>
      <c r="B14" s="80" t="s">
        <v>172</v>
      </c>
      <c r="C14" s="79"/>
    </row>
    <row r="15" spans="1:3" ht="15.6" x14ac:dyDescent="0.3">
      <c r="A15" s="79" t="s">
        <v>141</v>
      </c>
      <c r="B15" s="80" t="s">
        <v>173</v>
      </c>
      <c r="C15" s="79"/>
    </row>
    <row r="16" spans="1:3" ht="15.6" x14ac:dyDescent="0.3">
      <c r="A16" s="79" t="s">
        <v>211</v>
      </c>
      <c r="B16" s="80" t="s">
        <v>133</v>
      </c>
      <c r="C16" s="79"/>
    </row>
    <row r="17" spans="1:3" ht="15" customHeight="1" x14ac:dyDescent="0.3">
      <c r="A17" s="79" t="s">
        <v>212</v>
      </c>
      <c r="B17" s="80" t="s">
        <v>112</v>
      </c>
      <c r="C17" s="79"/>
    </row>
    <row r="18" spans="1:3" ht="15.6" x14ac:dyDescent="0.3">
      <c r="A18" s="79" t="s">
        <v>213</v>
      </c>
      <c r="B18" s="80" t="s">
        <v>115</v>
      </c>
      <c r="C18" s="79"/>
    </row>
    <row r="19" spans="1:3" ht="15.6" x14ac:dyDescent="0.3">
      <c r="A19" s="79"/>
      <c r="B19" s="79"/>
      <c r="C19" s="79"/>
    </row>
    <row r="20" spans="1:3" ht="15.6" x14ac:dyDescent="0.3">
      <c r="A20" s="79"/>
      <c r="B20" s="79"/>
      <c r="C20" s="79"/>
    </row>
    <row r="22" spans="1:3" ht="14.4" x14ac:dyDescent="0.25">
      <c r="A22" s="110" t="s">
        <v>155</v>
      </c>
    </row>
    <row r="23" spans="1:3" x14ac:dyDescent="0.25">
      <c r="A23" s="109"/>
    </row>
    <row r="24" spans="1:3" ht="14.4" x14ac:dyDescent="0.25">
      <c r="A24" s="111" t="s">
        <v>156</v>
      </c>
      <c r="B24" t="s">
        <v>157</v>
      </c>
    </row>
    <row r="25" spans="1:3" ht="14.4" x14ac:dyDescent="0.25">
      <c r="A25" s="111" t="s">
        <v>158</v>
      </c>
      <c r="B25" t="s">
        <v>159</v>
      </c>
    </row>
    <row r="26" spans="1:3" ht="14.4" x14ac:dyDescent="0.25">
      <c r="A26" s="112">
        <v>0</v>
      </c>
      <c r="B26" t="s">
        <v>160</v>
      </c>
    </row>
    <row r="27" spans="1:3" ht="14.4" x14ac:dyDescent="0.25">
      <c r="A27" s="111" t="s">
        <v>161</v>
      </c>
      <c r="B27" t="s">
        <v>162</v>
      </c>
    </row>
    <row r="28" spans="1:3" ht="14.4" x14ac:dyDescent="0.25">
      <c r="A28" s="111" t="s">
        <v>163</v>
      </c>
      <c r="B28" t="s">
        <v>164</v>
      </c>
    </row>
    <row r="29" spans="1:3" ht="14.4" x14ac:dyDescent="0.25">
      <c r="A29" s="111" t="s">
        <v>165</v>
      </c>
      <c r="B29" t="s">
        <v>166</v>
      </c>
    </row>
    <row r="30" spans="1:3" ht="14.4" x14ac:dyDescent="0.25">
      <c r="A30" s="111" t="s">
        <v>167</v>
      </c>
      <c r="B30" t="s">
        <v>168</v>
      </c>
    </row>
    <row r="31" spans="1:3" ht="14.4" x14ac:dyDescent="0.25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8671875" defaultRowHeight="18" customHeight="1" x14ac:dyDescent="0.3"/>
  <cols>
    <col min="1" max="1" width="25.6640625" style="140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71" customFormat="1" ht="30" customHeight="1" x14ac:dyDescent="0.3">
      <c r="B1" s="154"/>
      <c r="C1" s="168" t="s">
        <v>245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" customHeight="1" x14ac:dyDescent="0.3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3">
      <c r="A3" s="162" t="s">
        <v>188</v>
      </c>
      <c r="B3" s="20">
        <v>12654</v>
      </c>
      <c r="C3" s="157">
        <v>0.10926517571884985</v>
      </c>
      <c r="D3" s="20">
        <v>19213</v>
      </c>
      <c r="E3" s="157">
        <v>0.16590104481478282</v>
      </c>
      <c r="F3" s="20">
        <v>14593</v>
      </c>
      <c r="G3" s="157">
        <v>0.12600811674294102</v>
      </c>
      <c r="H3" s="20">
        <v>17558</v>
      </c>
      <c r="I3" s="157">
        <v>0.15161039633883083</v>
      </c>
      <c r="J3" s="20">
        <v>16697</v>
      </c>
      <c r="K3" s="157">
        <v>0.14417580519816942</v>
      </c>
      <c r="L3" s="20">
        <v>35095</v>
      </c>
      <c r="M3" s="157">
        <v>0.30303946118642605</v>
      </c>
      <c r="N3" s="173"/>
    </row>
    <row r="4" spans="1:14" s="163" customFormat="1" ht="40.35" customHeight="1" x14ac:dyDescent="0.3">
      <c r="A4" s="155" t="s">
        <v>189</v>
      </c>
      <c r="B4" s="15">
        <v>4821</v>
      </c>
      <c r="C4" s="157">
        <v>0.11813860027445598</v>
      </c>
      <c r="D4" s="15">
        <v>7564</v>
      </c>
      <c r="E4" s="157">
        <v>0.1853558125857675</v>
      </c>
      <c r="F4" s="15">
        <v>5598</v>
      </c>
      <c r="G4" s="157">
        <v>0.13717898451284061</v>
      </c>
      <c r="H4" s="15">
        <v>6239</v>
      </c>
      <c r="I4" s="157">
        <v>0.15288668888453244</v>
      </c>
      <c r="J4" s="15">
        <v>6096</v>
      </c>
      <c r="K4" s="157">
        <v>0.14938247402470103</v>
      </c>
      <c r="L4" s="15">
        <v>10490</v>
      </c>
      <c r="M4" s="157">
        <v>0.2570574397177024</v>
      </c>
      <c r="N4" s="173"/>
    </row>
    <row r="5" spans="1:14" s="164" customFormat="1" ht="40.35" customHeight="1" x14ac:dyDescent="0.3">
      <c r="A5" s="155" t="s">
        <v>86</v>
      </c>
      <c r="B5" s="11">
        <v>2535</v>
      </c>
      <c r="C5" s="157">
        <v>0.12209218321051871</v>
      </c>
      <c r="D5" s="11">
        <v>4059</v>
      </c>
      <c r="E5" s="157">
        <v>0.19549198092761161</v>
      </c>
      <c r="F5" s="11">
        <v>2806</v>
      </c>
      <c r="G5" s="157">
        <v>0.13514424697779703</v>
      </c>
      <c r="H5" s="11">
        <v>3064</v>
      </c>
      <c r="I5" s="157">
        <v>0.14757019698502144</v>
      </c>
      <c r="J5" s="11">
        <v>3275</v>
      </c>
      <c r="K5" s="157">
        <v>0.15773250493666618</v>
      </c>
      <c r="L5" s="11">
        <v>5024</v>
      </c>
      <c r="M5" s="157">
        <v>0.241968886962385</v>
      </c>
      <c r="N5" s="173"/>
    </row>
    <row r="6" spans="1:14" ht="18" customHeight="1" x14ac:dyDescent="0.3">
      <c r="A6" s="145" t="s">
        <v>46</v>
      </c>
      <c r="B6" s="62">
        <v>2535</v>
      </c>
      <c r="C6" s="141">
        <v>0.12209218321051871</v>
      </c>
      <c r="D6" s="62">
        <v>4059</v>
      </c>
      <c r="E6" s="141">
        <v>0.19549198092761161</v>
      </c>
      <c r="F6" s="62">
        <v>2806</v>
      </c>
      <c r="G6" s="141">
        <v>0.13514424697779703</v>
      </c>
      <c r="H6" s="62">
        <v>3064</v>
      </c>
      <c r="I6" s="141">
        <v>0.14757019698502144</v>
      </c>
      <c r="J6" s="62">
        <v>3275</v>
      </c>
      <c r="K6" s="141">
        <v>0.15773250493666618</v>
      </c>
      <c r="L6" s="62">
        <v>5024</v>
      </c>
      <c r="M6" s="141">
        <v>0.241968886962385</v>
      </c>
      <c r="N6" s="142"/>
    </row>
    <row r="7" spans="1:14" s="164" customFormat="1" ht="40.200000000000003" customHeight="1" x14ac:dyDescent="0.3">
      <c r="A7" s="155" t="s">
        <v>190</v>
      </c>
      <c r="B7" s="11">
        <v>1306</v>
      </c>
      <c r="C7" s="157">
        <v>0.11292693471681799</v>
      </c>
      <c r="D7" s="11">
        <v>1994</v>
      </c>
      <c r="E7" s="157">
        <v>0.1724167747514051</v>
      </c>
      <c r="F7" s="11">
        <v>1481</v>
      </c>
      <c r="G7" s="157">
        <v>0.12805879809770859</v>
      </c>
      <c r="H7" s="11">
        <v>1741</v>
      </c>
      <c r="I7" s="157">
        <v>0.15054042369217466</v>
      </c>
      <c r="J7" s="11">
        <v>1638</v>
      </c>
      <c r="K7" s="157">
        <v>0.14163424124513618</v>
      </c>
      <c r="L7" s="11">
        <v>3405</v>
      </c>
      <c r="M7" s="157">
        <v>0.29442282749675747</v>
      </c>
      <c r="N7" s="173"/>
    </row>
    <row r="8" spans="1:14" ht="18" customHeight="1" x14ac:dyDescent="0.3">
      <c r="A8" s="145" t="s">
        <v>4</v>
      </c>
      <c r="B8" s="62">
        <v>236</v>
      </c>
      <c r="C8" s="141">
        <v>0.11591355599214145</v>
      </c>
      <c r="D8" s="62">
        <v>370</v>
      </c>
      <c r="E8" s="141">
        <v>0.18172888015717092</v>
      </c>
      <c r="F8" s="62">
        <v>276</v>
      </c>
      <c r="G8" s="141">
        <v>0.13555992141453832</v>
      </c>
      <c r="H8" s="62">
        <v>301</v>
      </c>
      <c r="I8" s="141">
        <v>0.14783889980353634</v>
      </c>
      <c r="J8" s="62">
        <v>264</v>
      </c>
      <c r="K8" s="141">
        <v>0.12966601178781925</v>
      </c>
      <c r="L8" s="62">
        <v>589</v>
      </c>
      <c r="M8" s="141">
        <v>0.28929273084479373</v>
      </c>
      <c r="N8" s="142"/>
    </row>
    <row r="9" spans="1:14" ht="18" customHeight="1" x14ac:dyDescent="0.3">
      <c r="A9" s="145" t="s">
        <v>5</v>
      </c>
      <c r="B9" s="62">
        <v>270</v>
      </c>
      <c r="C9" s="141">
        <v>0.12200632625395391</v>
      </c>
      <c r="D9" s="62">
        <v>433</v>
      </c>
      <c r="E9" s="141">
        <v>0.19566199728874831</v>
      </c>
      <c r="F9" s="62">
        <v>283</v>
      </c>
      <c r="G9" s="141">
        <v>0.12788070492544057</v>
      </c>
      <c r="H9" s="62">
        <v>333</v>
      </c>
      <c r="I9" s="141">
        <v>0.15047446904654316</v>
      </c>
      <c r="J9" s="62">
        <v>255</v>
      </c>
      <c r="K9" s="141">
        <v>0.11522819701762313</v>
      </c>
      <c r="L9" s="62">
        <v>639</v>
      </c>
      <c r="M9" s="141">
        <v>0.28874830546769092</v>
      </c>
      <c r="N9" s="142"/>
    </row>
    <row r="10" spans="1:14" ht="18" customHeight="1" x14ac:dyDescent="0.3">
      <c r="A10" s="145" t="s">
        <v>7</v>
      </c>
      <c r="B10" s="62">
        <v>240</v>
      </c>
      <c r="C10" s="141">
        <v>0.1444043321299639</v>
      </c>
      <c r="D10" s="62">
        <v>353</v>
      </c>
      <c r="E10" s="141">
        <v>0.21239470517448858</v>
      </c>
      <c r="F10" s="62">
        <v>214</v>
      </c>
      <c r="G10" s="141">
        <v>0.12876052948255115</v>
      </c>
      <c r="H10" s="62">
        <v>209</v>
      </c>
      <c r="I10" s="141">
        <v>0.12575210589651023</v>
      </c>
      <c r="J10" s="62">
        <v>229</v>
      </c>
      <c r="K10" s="141">
        <v>0.13778580024067388</v>
      </c>
      <c r="L10" s="62">
        <v>417</v>
      </c>
      <c r="M10" s="141">
        <v>0.25090252707581229</v>
      </c>
      <c r="N10" s="142"/>
    </row>
    <row r="11" spans="1:14" ht="18" customHeight="1" x14ac:dyDescent="0.3">
      <c r="A11" s="145" t="s">
        <v>37</v>
      </c>
      <c r="B11" s="62">
        <v>560</v>
      </c>
      <c r="C11" s="141">
        <v>9.9044923947647689E-2</v>
      </c>
      <c r="D11" s="62">
        <v>838</v>
      </c>
      <c r="E11" s="141">
        <v>0.14821365405022993</v>
      </c>
      <c r="F11" s="62">
        <v>708</v>
      </c>
      <c r="G11" s="141">
        <v>0.12522108241952601</v>
      </c>
      <c r="H11" s="62">
        <v>898</v>
      </c>
      <c r="I11" s="141">
        <v>0.1588256101874779</v>
      </c>
      <c r="J11" s="62">
        <v>890</v>
      </c>
      <c r="K11" s="141">
        <v>0.15741068270251149</v>
      </c>
      <c r="L11" s="62">
        <v>1760</v>
      </c>
      <c r="M11" s="141">
        <v>0.31128404669260701</v>
      </c>
      <c r="N11" s="142"/>
    </row>
    <row r="12" spans="1:14" s="164" customFormat="1" ht="40.35" customHeight="1" x14ac:dyDescent="0.3">
      <c r="A12" s="155" t="s">
        <v>191</v>
      </c>
      <c r="B12" s="11">
        <v>980</v>
      </c>
      <c r="C12" s="157">
        <v>0.11556603773584906</v>
      </c>
      <c r="D12" s="11">
        <v>1511</v>
      </c>
      <c r="E12" s="157">
        <v>0.17818396226415095</v>
      </c>
      <c r="F12" s="11">
        <v>1311</v>
      </c>
      <c r="G12" s="157">
        <v>0.15459905660377357</v>
      </c>
      <c r="H12" s="11">
        <v>1434</v>
      </c>
      <c r="I12" s="157">
        <v>0.16910377358490566</v>
      </c>
      <c r="J12" s="11">
        <v>1183</v>
      </c>
      <c r="K12" s="157">
        <v>0.13950471698113207</v>
      </c>
      <c r="L12" s="11">
        <v>2061</v>
      </c>
      <c r="M12" s="157">
        <v>0.24304245283018869</v>
      </c>
      <c r="N12" s="173"/>
    </row>
    <row r="13" spans="1:14" ht="18" customHeight="1" x14ac:dyDescent="0.3">
      <c r="A13" s="145" t="s">
        <v>2</v>
      </c>
      <c r="B13" s="62">
        <v>122</v>
      </c>
      <c r="C13" s="141">
        <v>0.12298387096774194</v>
      </c>
      <c r="D13" s="62">
        <v>196</v>
      </c>
      <c r="E13" s="141">
        <v>0.19758064516129031</v>
      </c>
      <c r="F13" s="62">
        <v>143</v>
      </c>
      <c r="G13" s="141">
        <v>0.14415322580645162</v>
      </c>
      <c r="H13" s="62">
        <v>151</v>
      </c>
      <c r="I13" s="141">
        <v>0.15221774193548387</v>
      </c>
      <c r="J13" s="62">
        <v>169</v>
      </c>
      <c r="K13" s="141">
        <v>0.17036290322580644</v>
      </c>
      <c r="L13" s="62">
        <v>211</v>
      </c>
      <c r="M13" s="141">
        <v>0.21270161290322581</v>
      </c>
      <c r="N13" s="142"/>
    </row>
    <row r="14" spans="1:14" ht="18" customHeight="1" x14ac:dyDescent="0.3">
      <c r="A14" s="145" t="s">
        <v>6</v>
      </c>
      <c r="B14" s="62">
        <v>195</v>
      </c>
      <c r="C14" s="141">
        <v>9.9591419816138921E-2</v>
      </c>
      <c r="D14" s="62">
        <v>279</v>
      </c>
      <c r="E14" s="141">
        <v>0.1424923391215526</v>
      </c>
      <c r="F14" s="62">
        <v>237</v>
      </c>
      <c r="G14" s="141">
        <v>0.12104187946884576</v>
      </c>
      <c r="H14" s="62">
        <v>330</v>
      </c>
      <c r="I14" s="141">
        <v>0.16853932584269662</v>
      </c>
      <c r="J14" s="62">
        <v>294</v>
      </c>
      <c r="K14" s="141">
        <v>0.15015321756894789</v>
      </c>
      <c r="L14" s="62">
        <v>623</v>
      </c>
      <c r="M14" s="141">
        <v>0.31818181818181818</v>
      </c>
      <c r="N14" s="142"/>
    </row>
    <row r="15" spans="1:14" ht="18" customHeight="1" x14ac:dyDescent="0.3">
      <c r="A15" s="145" t="s">
        <v>8</v>
      </c>
      <c r="B15" s="62">
        <v>313</v>
      </c>
      <c r="C15" s="141">
        <v>0.11410864017499088</v>
      </c>
      <c r="D15" s="62">
        <v>545</v>
      </c>
      <c r="E15" s="141">
        <v>0.1986875683558148</v>
      </c>
      <c r="F15" s="62">
        <v>481</v>
      </c>
      <c r="G15" s="141">
        <v>0.17535545023696683</v>
      </c>
      <c r="H15" s="62">
        <v>498</v>
      </c>
      <c r="I15" s="141">
        <v>0.18155304411228582</v>
      </c>
      <c r="J15" s="62">
        <v>325</v>
      </c>
      <c r="K15" s="141">
        <v>0.11848341232227488</v>
      </c>
      <c r="L15" s="62">
        <v>581</v>
      </c>
      <c r="M15" s="141">
        <v>0.2118118847976668</v>
      </c>
      <c r="N15" s="142"/>
    </row>
    <row r="16" spans="1:14" ht="18" customHeight="1" x14ac:dyDescent="0.3">
      <c r="A16" s="145" t="s">
        <v>9</v>
      </c>
      <c r="B16" s="62">
        <v>230</v>
      </c>
      <c r="C16" s="141">
        <v>0.13157894736842105</v>
      </c>
      <c r="D16" s="62">
        <v>341</v>
      </c>
      <c r="E16" s="141">
        <v>0.19508009153318079</v>
      </c>
      <c r="F16" s="62">
        <v>300</v>
      </c>
      <c r="G16" s="141">
        <v>0.17162471395881007</v>
      </c>
      <c r="H16" s="62">
        <v>297</v>
      </c>
      <c r="I16" s="141">
        <v>0.16990846681922198</v>
      </c>
      <c r="J16" s="62">
        <v>202</v>
      </c>
      <c r="K16" s="141">
        <v>0.11556064073226545</v>
      </c>
      <c r="L16" s="62">
        <v>378</v>
      </c>
      <c r="M16" s="141">
        <v>0.21624713958810068</v>
      </c>
      <c r="N16" s="142"/>
    </row>
    <row r="17" spans="1:14" ht="18" customHeight="1" x14ac:dyDescent="0.3">
      <c r="A17" s="145" t="s">
        <v>12</v>
      </c>
      <c r="B17" s="62">
        <v>120</v>
      </c>
      <c r="C17" s="141">
        <v>0.11549566891241578</v>
      </c>
      <c r="D17" s="62">
        <v>150</v>
      </c>
      <c r="E17" s="141">
        <v>0.14436958614051973</v>
      </c>
      <c r="F17" s="62">
        <v>150</v>
      </c>
      <c r="G17" s="141">
        <v>0.14436958614051973</v>
      </c>
      <c r="H17" s="62">
        <v>158</v>
      </c>
      <c r="I17" s="141">
        <v>0.15206929740134745</v>
      </c>
      <c r="J17" s="62">
        <v>193</v>
      </c>
      <c r="K17" s="141">
        <v>0.18575553416746873</v>
      </c>
      <c r="L17" s="62">
        <v>268</v>
      </c>
      <c r="M17" s="141">
        <v>0.25794032723772858</v>
      </c>
      <c r="N17" s="142"/>
    </row>
    <row r="18" spans="1:14" s="163" customFormat="1" ht="40.35" customHeight="1" x14ac:dyDescent="0.3">
      <c r="A18" s="155" t="s">
        <v>192</v>
      </c>
      <c r="B18" s="15">
        <v>7833</v>
      </c>
      <c r="C18" s="157">
        <v>0.1044372150075998</v>
      </c>
      <c r="D18" s="15">
        <v>11649</v>
      </c>
      <c r="E18" s="157">
        <v>0.15531585824378016</v>
      </c>
      <c r="F18" s="15">
        <v>8995</v>
      </c>
      <c r="G18" s="157">
        <v>0.11993013519639477</v>
      </c>
      <c r="H18" s="15">
        <v>11319</v>
      </c>
      <c r="I18" s="157">
        <v>0.1509159755739847</v>
      </c>
      <c r="J18" s="15">
        <v>10601</v>
      </c>
      <c r="K18" s="157">
        <v>0.14134289752273271</v>
      </c>
      <c r="L18" s="15">
        <v>24605</v>
      </c>
      <c r="M18" s="157">
        <v>0.32805791845550786</v>
      </c>
      <c r="N18" s="173"/>
    </row>
    <row r="19" spans="1:14" s="144" customFormat="1" ht="35.4" customHeight="1" x14ac:dyDescent="0.3">
      <c r="A19" s="156" t="s">
        <v>193</v>
      </c>
      <c r="B19" s="11">
        <v>1186</v>
      </c>
      <c r="C19" s="157">
        <v>9.6927100359594634E-2</v>
      </c>
      <c r="D19" s="11">
        <v>1800</v>
      </c>
      <c r="E19" s="157">
        <v>0.14710689767898005</v>
      </c>
      <c r="F19" s="11">
        <v>1526</v>
      </c>
      <c r="G19" s="157">
        <v>0.12471395881006865</v>
      </c>
      <c r="H19" s="11">
        <v>2083</v>
      </c>
      <c r="I19" s="157">
        <v>0.17023537103628636</v>
      </c>
      <c r="J19" s="11">
        <v>1935</v>
      </c>
      <c r="K19" s="157">
        <v>0.15813991500490357</v>
      </c>
      <c r="L19" s="11">
        <v>3706</v>
      </c>
      <c r="M19" s="157">
        <v>0.30287675711016671</v>
      </c>
      <c r="N19" s="142"/>
    </row>
    <row r="20" spans="1:14" ht="18" customHeight="1" x14ac:dyDescent="0.3">
      <c r="A20" s="145" t="s">
        <v>32</v>
      </c>
      <c r="B20" s="62">
        <v>320</v>
      </c>
      <c r="C20" s="141">
        <v>0.11834319526627218</v>
      </c>
      <c r="D20" s="62">
        <v>482</v>
      </c>
      <c r="E20" s="141">
        <v>0.17825443786982248</v>
      </c>
      <c r="F20" s="62">
        <v>381</v>
      </c>
      <c r="G20" s="141">
        <v>0.14090236686390534</v>
      </c>
      <c r="H20" s="62">
        <v>516</v>
      </c>
      <c r="I20" s="141">
        <v>0.19082840236686391</v>
      </c>
      <c r="J20" s="62">
        <v>421</v>
      </c>
      <c r="K20" s="141">
        <v>0.15569526627218935</v>
      </c>
      <c r="L20" s="62">
        <v>584</v>
      </c>
      <c r="M20" s="141">
        <v>0.21597633136094674</v>
      </c>
      <c r="N20" s="142"/>
    </row>
    <row r="21" spans="1:14" ht="18" customHeight="1" x14ac:dyDescent="0.3">
      <c r="A21" s="145" t="s">
        <v>33</v>
      </c>
      <c r="B21" s="62">
        <v>188</v>
      </c>
      <c r="C21" s="141">
        <v>0.11823899371069183</v>
      </c>
      <c r="D21" s="62">
        <v>262</v>
      </c>
      <c r="E21" s="141">
        <v>0.16477987421383647</v>
      </c>
      <c r="F21" s="62">
        <v>233</v>
      </c>
      <c r="G21" s="141">
        <v>0.14654088050314465</v>
      </c>
      <c r="H21" s="62">
        <v>308</v>
      </c>
      <c r="I21" s="141">
        <v>0.19371069182389938</v>
      </c>
      <c r="J21" s="62">
        <v>242</v>
      </c>
      <c r="K21" s="141">
        <v>0.15220125786163521</v>
      </c>
      <c r="L21" s="62">
        <v>357</v>
      </c>
      <c r="M21" s="141">
        <v>0.22452830188679246</v>
      </c>
      <c r="N21" s="142"/>
    </row>
    <row r="22" spans="1:14" ht="18" customHeight="1" x14ac:dyDescent="0.3">
      <c r="A22" s="145" t="s">
        <v>34</v>
      </c>
      <c r="B22" s="62">
        <v>260</v>
      </c>
      <c r="C22" s="141">
        <v>7.9583715947352307E-2</v>
      </c>
      <c r="D22" s="62">
        <v>483</v>
      </c>
      <c r="E22" s="141">
        <v>0.14784205693296604</v>
      </c>
      <c r="F22" s="62">
        <v>437</v>
      </c>
      <c r="G22" s="141">
        <v>0.13376186103458831</v>
      </c>
      <c r="H22" s="62">
        <v>513</v>
      </c>
      <c r="I22" s="141">
        <v>0.15702479338842976</v>
      </c>
      <c r="J22" s="62">
        <v>523</v>
      </c>
      <c r="K22" s="141">
        <v>0.16008570554025101</v>
      </c>
      <c r="L22" s="62">
        <v>1051</v>
      </c>
      <c r="M22" s="141">
        <v>0.32170186715641264</v>
      </c>
      <c r="N22" s="142"/>
    </row>
    <row r="23" spans="1:14" ht="18" customHeight="1" x14ac:dyDescent="0.3">
      <c r="A23" s="145" t="s">
        <v>10</v>
      </c>
      <c r="B23" s="62">
        <v>168</v>
      </c>
      <c r="C23" s="141">
        <v>6.6063704286276045E-2</v>
      </c>
      <c r="D23" s="62">
        <v>284</v>
      </c>
      <c r="E23" s="141">
        <v>0.11167911915060952</v>
      </c>
      <c r="F23" s="62">
        <v>248</v>
      </c>
      <c r="G23" s="141">
        <v>9.7522611089264646E-2</v>
      </c>
      <c r="H23" s="62">
        <v>380</v>
      </c>
      <c r="I23" s="141">
        <v>0.14942980731419583</v>
      </c>
      <c r="J23" s="62">
        <v>410</v>
      </c>
      <c r="K23" s="141">
        <v>0.16122689736531656</v>
      </c>
      <c r="L23" s="62">
        <v>1053</v>
      </c>
      <c r="M23" s="141">
        <v>0.41407786079433739</v>
      </c>
      <c r="N23" s="142"/>
    </row>
    <row r="24" spans="1:14" ht="18" customHeight="1" x14ac:dyDescent="0.3">
      <c r="A24" s="145" t="s">
        <v>35</v>
      </c>
      <c r="B24" s="62">
        <v>250</v>
      </c>
      <c r="C24" s="141">
        <v>0.11726078799249531</v>
      </c>
      <c r="D24" s="62">
        <v>289</v>
      </c>
      <c r="E24" s="141">
        <v>0.13555347091932457</v>
      </c>
      <c r="F24" s="62">
        <v>227</v>
      </c>
      <c r="G24" s="141">
        <v>0.10647279549718575</v>
      </c>
      <c r="H24" s="62">
        <v>366</v>
      </c>
      <c r="I24" s="141">
        <v>0.17166979362101314</v>
      </c>
      <c r="J24" s="62">
        <v>339</v>
      </c>
      <c r="K24" s="141">
        <v>0.15900562851782363</v>
      </c>
      <c r="L24" s="62">
        <v>661</v>
      </c>
      <c r="M24" s="141">
        <v>0.31003752345215763</v>
      </c>
      <c r="N24" s="142"/>
    </row>
    <row r="25" spans="1:14" s="164" customFormat="1" ht="40.35" customHeight="1" x14ac:dyDescent="0.3">
      <c r="A25" s="156" t="s">
        <v>88</v>
      </c>
      <c r="B25" s="11">
        <v>1339</v>
      </c>
      <c r="C25" s="157">
        <v>0.11088108645246771</v>
      </c>
      <c r="D25" s="11">
        <v>1942</v>
      </c>
      <c r="E25" s="157">
        <v>0.16081483935077839</v>
      </c>
      <c r="F25" s="11">
        <v>1447</v>
      </c>
      <c r="G25" s="157">
        <v>0.11982444518052335</v>
      </c>
      <c r="H25" s="11">
        <v>1827</v>
      </c>
      <c r="I25" s="157">
        <v>0.15129181848294138</v>
      </c>
      <c r="J25" s="11">
        <v>1783</v>
      </c>
      <c r="K25" s="157">
        <v>0.14764822789002982</v>
      </c>
      <c r="L25" s="11">
        <v>3738</v>
      </c>
      <c r="M25" s="157">
        <v>0.30953958264325937</v>
      </c>
      <c r="N25" s="173"/>
    </row>
    <row r="26" spans="1:14" ht="18" customHeight="1" x14ac:dyDescent="0.3">
      <c r="A26" s="145" t="s">
        <v>25</v>
      </c>
      <c r="B26" s="62">
        <v>230</v>
      </c>
      <c r="C26" s="141">
        <v>8.9703588143525748E-2</v>
      </c>
      <c r="D26" s="62">
        <v>387</v>
      </c>
      <c r="E26" s="141">
        <v>0.15093603744149767</v>
      </c>
      <c r="F26" s="62">
        <v>188</v>
      </c>
      <c r="G26" s="141">
        <v>7.3322932917316688E-2</v>
      </c>
      <c r="H26" s="62">
        <v>336</v>
      </c>
      <c r="I26" s="141">
        <v>0.13104524180967239</v>
      </c>
      <c r="J26" s="62">
        <v>379</v>
      </c>
      <c r="K26" s="141">
        <v>0.14781591263650545</v>
      </c>
      <c r="L26" s="62">
        <v>1044</v>
      </c>
      <c r="M26" s="141">
        <v>0.40717628705148207</v>
      </c>
      <c r="N26" s="142"/>
    </row>
    <row r="27" spans="1:14" s="146" customFormat="1" ht="18" customHeight="1" x14ac:dyDescent="0.3">
      <c r="A27" s="145" t="s">
        <v>26</v>
      </c>
      <c r="B27" s="62">
        <v>279</v>
      </c>
      <c r="C27" s="141">
        <v>0.10043196544276457</v>
      </c>
      <c r="D27" s="62">
        <v>464</v>
      </c>
      <c r="E27" s="141">
        <v>0.16702663786897048</v>
      </c>
      <c r="F27" s="62">
        <v>336</v>
      </c>
      <c r="G27" s="141">
        <v>0.12095032397408208</v>
      </c>
      <c r="H27" s="62">
        <v>480</v>
      </c>
      <c r="I27" s="141">
        <v>0.17278617710583152</v>
      </c>
      <c r="J27" s="62">
        <v>448</v>
      </c>
      <c r="K27" s="141">
        <v>0.16126709863210942</v>
      </c>
      <c r="L27" s="62">
        <v>771</v>
      </c>
      <c r="M27" s="141">
        <v>0.27753779697624192</v>
      </c>
      <c r="N27" s="142"/>
    </row>
    <row r="28" spans="1:14" ht="18" customHeight="1" x14ac:dyDescent="0.3">
      <c r="A28" s="145" t="s">
        <v>27</v>
      </c>
      <c r="B28" s="62">
        <v>218</v>
      </c>
      <c r="C28" s="141">
        <v>9.1289782244556111E-2</v>
      </c>
      <c r="D28" s="62">
        <v>343</v>
      </c>
      <c r="E28" s="141">
        <v>0.14363484087102177</v>
      </c>
      <c r="F28" s="62">
        <v>281</v>
      </c>
      <c r="G28" s="141">
        <v>0.11767169179229481</v>
      </c>
      <c r="H28" s="62">
        <v>346</v>
      </c>
      <c r="I28" s="141">
        <v>0.14489112227805695</v>
      </c>
      <c r="J28" s="62">
        <v>378</v>
      </c>
      <c r="K28" s="141">
        <v>0.15829145728643215</v>
      </c>
      <c r="L28" s="62">
        <v>822</v>
      </c>
      <c r="M28" s="141">
        <v>0.34422110552763818</v>
      </c>
      <c r="N28" s="142"/>
    </row>
    <row r="29" spans="1:14" ht="18" customHeight="1" x14ac:dyDescent="0.3">
      <c r="A29" s="145" t="s">
        <v>28</v>
      </c>
      <c r="B29" s="62">
        <v>166</v>
      </c>
      <c r="C29" s="141">
        <v>0.10304158907510863</v>
      </c>
      <c r="D29" s="62">
        <v>244</v>
      </c>
      <c r="E29" s="141">
        <v>0.15145872129112353</v>
      </c>
      <c r="F29" s="62">
        <v>233</v>
      </c>
      <c r="G29" s="141">
        <v>0.1446306641837368</v>
      </c>
      <c r="H29" s="62">
        <v>215</v>
      </c>
      <c r="I29" s="141">
        <v>0.13345747982619491</v>
      </c>
      <c r="J29" s="62">
        <v>245</v>
      </c>
      <c r="K29" s="141">
        <v>0.15207945375543142</v>
      </c>
      <c r="L29" s="62">
        <v>508</v>
      </c>
      <c r="M29" s="141">
        <v>0.31533209186840472</v>
      </c>
      <c r="N29" s="142"/>
    </row>
    <row r="30" spans="1:14" ht="18" customHeight="1" x14ac:dyDescent="0.3">
      <c r="A30" s="145" t="s">
        <v>14</v>
      </c>
      <c r="B30" s="62">
        <v>231</v>
      </c>
      <c r="C30" s="141">
        <v>0.24213836477987422</v>
      </c>
      <c r="D30" s="62">
        <v>239</v>
      </c>
      <c r="E30" s="141">
        <v>0.25052410901467503</v>
      </c>
      <c r="F30" s="62">
        <v>169</v>
      </c>
      <c r="G30" s="141">
        <v>0.17714884696016772</v>
      </c>
      <c r="H30" s="62">
        <v>171</v>
      </c>
      <c r="I30" s="141">
        <v>0.17924528301886791</v>
      </c>
      <c r="J30" s="62">
        <v>98</v>
      </c>
      <c r="K30" s="141">
        <v>0.10272536687631027</v>
      </c>
      <c r="L30" s="62">
        <v>46</v>
      </c>
      <c r="M30" s="141">
        <v>4.8218029350104823E-2</v>
      </c>
      <c r="N30" s="142"/>
    </row>
    <row r="31" spans="1:14" s="146" customFormat="1" ht="18" customHeight="1" x14ac:dyDescent="0.3">
      <c r="A31" s="145" t="s">
        <v>42</v>
      </c>
      <c r="B31" s="62">
        <v>215</v>
      </c>
      <c r="C31" s="141">
        <v>0.12071869736103313</v>
      </c>
      <c r="D31" s="62">
        <v>265</v>
      </c>
      <c r="E31" s="141">
        <v>0.14879281302638966</v>
      </c>
      <c r="F31" s="62">
        <v>240</v>
      </c>
      <c r="G31" s="141">
        <v>0.13475575519371139</v>
      </c>
      <c r="H31" s="62">
        <v>279</v>
      </c>
      <c r="I31" s="141">
        <v>0.15665356541268949</v>
      </c>
      <c r="J31" s="62">
        <v>235</v>
      </c>
      <c r="K31" s="141">
        <v>0.13194834362717575</v>
      </c>
      <c r="L31" s="62">
        <v>547</v>
      </c>
      <c r="M31" s="141">
        <v>0.30713082537900055</v>
      </c>
      <c r="N31" s="142"/>
    </row>
    <row r="32" spans="1:14" s="164" customFormat="1" ht="40.35" customHeight="1" x14ac:dyDescent="0.3">
      <c r="A32" s="156" t="s">
        <v>89</v>
      </c>
      <c r="B32" s="11">
        <v>2746</v>
      </c>
      <c r="C32" s="157">
        <v>0.10356792637851701</v>
      </c>
      <c r="D32" s="11">
        <v>3937</v>
      </c>
      <c r="E32" s="157">
        <v>0.14848759146111487</v>
      </c>
      <c r="F32" s="11">
        <v>3196</v>
      </c>
      <c r="G32" s="157">
        <v>0.12054009202685374</v>
      </c>
      <c r="H32" s="11">
        <v>3946</v>
      </c>
      <c r="I32" s="157">
        <v>0.14882703477408163</v>
      </c>
      <c r="J32" s="11">
        <v>3460</v>
      </c>
      <c r="K32" s="157">
        <v>0.13049709587387795</v>
      </c>
      <c r="L32" s="11">
        <v>9229</v>
      </c>
      <c r="M32" s="157">
        <v>0.34808025948555482</v>
      </c>
      <c r="N32" s="173"/>
    </row>
    <row r="33" spans="1:14" ht="18" customHeight="1" x14ac:dyDescent="0.3">
      <c r="A33" s="145" t="s">
        <v>16</v>
      </c>
      <c r="B33" s="62">
        <v>131</v>
      </c>
      <c r="C33" s="141">
        <v>0.13717277486910995</v>
      </c>
      <c r="D33" s="62">
        <v>145</v>
      </c>
      <c r="E33" s="141">
        <v>0.15183246073298429</v>
      </c>
      <c r="F33" s="62">
        <v>111</v>
      </c>
      <c r="G33" s="141">
        <v>0.1162303664921466</v>
      </c>
      <c r="H33" s="62">
        <v>119</v>
      </c>
      <c r="I33" s="141">
        <v>0.12460732984293194</v>
      </c>
      <c r="J33" s="62">
        <v>129</v>
      </c>
      <c r="K33" s="141">
        <v>0.13507853403141362</v>
      </c>
      <c r="L33" s="62">
        <v>320</v>
      </c>
      <c r="M33" s="141">
        <v>0.33507853403141363</v>
      </c>
      <c r="N33" s="142"/>
    </row>
    <row r="34" spans="1:14" ht="18" customHeight="1" x14ac:dyDescent="0.3">
      <c r="A34" s="145" t="s">
        <v>17</v>
      </c>
      <c r="B34" s="62">
        <v>201</v>
      </c>
      <c r="C34" s="141">
        <v>0.10387596899224806</v>
      </c>
      <c r="D34" s="62">
        <v>315</v>
      </c>
      <c r="E34" s="141">
        <v>0.16279069767441862</v>
      </c>
      <c r="F34" s="62">
        <v>232</v>
      </c>
      <c r="G34" s="141">
        <v>0.11989664082687339</v>
      </c>
      <c r="H34" s="62">
        <v>244</v>
      </c>
      <c r="I34" s="141">
        <v>0.12609819121447027</v>
      </c>
      <c r="J34" s="62">
        <v>228</v>
      </c>
      <c r="K34" s="141">
        <v>0.11782945736434108</v>
      </c>
      <c r="L34" s="62">
        <v>715</v>
      </c>
      <c r="M34" s="141">
        <v>0.36950904392764861</v>
      </c>
      <c r="N34" s="142"/>
    </row>
    <row r="35" spans="1:14" ht="18" customHeight="1" x14ac:dyDescent="0.3">
      <c r="A35" s="145" t="s">
        <v>18</v>
      </c>
      <c r="B35" s="62">
        <v>146</v>
      </c>
      <c r="C35" s="141">
        <v>0.10398860398860399</v>
      </c>
      <c r="D35" s="62">
        <v>213</v>
      </c>
      <c r="E35" s="141">
        <v>0.1517094017094017</v>
      </c>
      <c r="F35" s="62">
        <v>148</v>
      </c>
      <c r="G35" s="141">
        <v>0.10541310541310542</v>
      </c>
      <c r="H35" s="62">
        <v>197</v>
      </c>
      <c r="I35" s="141">
        <v>0.14031339031339032</v>
      </c>
      <c r="J35" s="62">
        <v>204</v>
      </c>
      <c r="K35" s="141">
        <v>0.14529914529914531</v>
      </c>
      <c r="L35" s="62">
        <v>496</v>
      </c>
      <c r="M35" s="141">
        <v>0.35327635327635326</v>
      </c>
      <c r="N35" s="142"/>
    </row>
    <row r="36" spans="1:14" ht="18" customHeight="1" x14ac:dyDescent="0.3">
      <c r="A36" s="145" t="s">
        <v>19</v>
      </c>
      <c r="B36" s="62">
        <v>186</v>
      </c>
      <c r="C36" s="141">
        <v>7.1155317521040554E-2</v>
      </c>
      <c r="D36" s="62">
        <v>315</v>
      </c>
      <c r="E36" s="141">
        <v>0.12050497322111706</v>
      </c>
      <c r="F36" s="62">
        <v>236</v>
      </c>
      <c r="G36" s="141">
        <v>9.0283091048201994E-2</v>
      </c>
      <c r="H36" s="62">
        <v>371</v>
      </c>
      <c r="I36" s="141">
        <v>0.14192807957153789</v>
      </c>
      <c r="J36" s="62">
        <v>357</v>
      </c>
      <c r="K36" s="141">
        <v>0.13657230298393266</v>
      </c>
      <c r="L36" s="62">
        <v>1149</v>
      </c>
      <c r="M36" s="141">
        <v>0.43955623565416985</v>
      </c>
      <c r="N36" s="142"/>
    </row>
    <row r="37" spans="1:14" ht="18" customHeight="1" x14ac:dyDescent="0.3">
      <c r="A37" s="145" t="s">
        <v>20</v>
      </c>
      <c r="B37" s="62">
        <v>732</v>
      </c>
      <c r="C37" s="141">
        <v>0.10019162332329593</v>
      </c>
      <c r="D37" s="62">
        <v>1109</v>
      </c>
      <c r="E37" s="141">
        <v>0.15179304681084041</v>
      </c>
      <c r="F37" s="62">
        <v>926</v>
      </c>
      <c r="G37" s="141">
        <v>0.12674514098001644</v>
      </c>
      <c r="H37" s="62">
        <v>1127</v>
      </c>
      <c r="I37" s="141">
        <v>0.15425677525321654</v>
      </c>
      <c r="J37" s="62">
        <v>984</v>
      </c>
      <c r="K37" s="141">
        <v>0.13468382151656172</v>
      </c>
      <c r="L37" s="62">
        <v>2428</v>
      </c>
      <c r="M37" s="141">
        <v>0.33232959211606899</v>
      </c>
      <c r="N37" s="142"/>
    </row>
    <row r="38" spans="1:14" ht="18" customHeight="1" x14ac:dyDescent="0.3">
      <c r="A38" s="145" t="s">
        <v>21</v>
      </c>
      <c r="B38" s="62">
        <v>211</v>
      </c>
      <c r="C38" s="141">
        <v>7.0146276595744683E-2</v>
      </c>
      <c r="D38" s="62">
        <v>361</v>
      </c>
      <c r="E38" s="141">
        <v>0.12001329787234043</v>
      </c>
      <c r="F38" s="62">
        <v>335</v>
      </c>
      <c r="G38" s="141">
        <v>0.11136968085106383</v>
      </c>
      <c r="H38" s="62">
        <v>455</v>
      </c>
      <c r="I38" s="141">
        <v>0.15126329787234041</v>
      </c>
      <c r="J38" s="62">
        <v>402</v>
      </c>
      <c r="K38" s="141">
        <v>0.13364361702127658</v>
      </c>
      <c r="L38" s="62">
        <v>1244</v>
      </c>
      <c r="M38" s="141">
        <v>0.41356382978723405</v>
      </c>
      <c r="N38" s="142"/>
    </row>
    <row r="39" spans="1:14" ht="18" customHeight="1" x14ac:dyDescent="0.3">
      <c r="A39" s="145" t="s">
        <v>22</v>
      </c>
      <c r="B39" s="62">
        <v>125</v>
      </c>
      <c r="C39" s="141">
        <v>8.7168758716875877E-2</v>
      </c>
      <c r="D39" s="62">
        <v>243</v>
      </c>
      <c r="E39" s="141">
        <v>0.16945606694560669</v>
      </c>
      <c r="F39" s="62">
        <v>169</v>
      </c>
      <c r="G39" s="141">
        <v>0.11785216178521618</v>
      </c>
      <c r="H39" s="62">
        <v>208</v>
      </c>
      <c r="I39" s="141">
        <v>0.14504881450488144</v>
      </c>
      <c r="J39" s="62">
        <v>201</v>
      </c>
      <c r="K39" s="141">
        <v>0.14016736401673641</v>
      </c>
      <c r="L39" s="62">
        <v>488</v>
      </c>
      <c r="M39" s="141">
        <v>0.3403068340306834</v>
      </c>
      <c r="N39" s="142"/>
    </row>
    <row r="40" spans="1:14" ht="18" customHeight="1" x14ac:dyDescent="0.3">
      <c r="A40" s="145" t="s">
        <v>44</v>
      </c>
      <c r="B40" s="62">
        <v>1014</v>
      </c>
      <c r="C40" s="141">
        <v>0.12904046831254773</v>
      </c>
      <c r="D40" s="62">
        <v>1236</v>
      </c>
      <c r="E40" s="141">
        <v>0.15729193178925935</v>
      </c>
      <c r="F40" s="62">
        <v>1039</v>
      </c>
      <c r="G40" s="141">
        <v>0.13222193942479002</v>
      </c>
      <c r="H40" s="62">
        <v>1225</v>
      </c>
      <c r="I40" s="141">
        <v>0.15589208449987274</v>
      </c>
      <c r="J40" s="62">
        <v>955</v>
      </c>
      <c r="K40" s="141">
        <v>0.1215321964876559</v>
      </c>
      <c r="L40" s="62">
        <v>2389</v>
      </c>
      <c r="M40" s="141">
        <v>0.30402137948587427</v>
      </c>
      <c r="N40" s="142"/>
    </row>
    <row r="41" spans="1:14" s="165" customFormat="1" ht="40.35" customHeight="1" x14ac:dyDescent="0.3">
      <c r="A41" s="156" t="s">
        <v>90</v>
      </c>
      <c r="B41" s="11">
        <v>1025</v>
      </c>
      <c r="C41" s="157">
        <v>9.7889408843472442E-2</v>
      </c>
      <c r="D41" s="11">
        <v>1590</v>
      </c>
      <c r="E41" s="157">
        <v>0.15184796103524018</v>
      </c>
      <c r="F41" s="11">
        <v>1181</v>
      </c>
      <c r="G41" s="157">
        <v>0.11278769936013752</v>
      </c>
      <c r="H41" s="11">
        <v>1461</v>
      </c>
      <c r="I41" s="157">
        <v>0.13952822080030561</v>
      </c>
      <c r="J41" s="11">
        <v>1482</v>
      </c>
      <c r="K41" s="157">
        <v>0.14153375990831821</v>
      </c>
      <c r="L41" s="11">
        <v>3732</v>
      </c>
      <c r="M41" s="157">
        <v>0.35641295005252605</v>
      </c>
      <c r="N41" s="173"/>
    </row>
    <row r="42" spans="1:14" ht="18" customHeight="1" x14ac:dyDescent="0.3">
      <c r="A42" s="145" t="s">
        <v>29</v>
      </c>
      <c r="B42" s="62">
        <v>182</v>
      </c>
      <c r="C42" s="141">
        <v>0.10737463126843658</v>
      </c>
      <c r="D42" s="62">
        <v>290</v>
      </c>
      <c r="E42" s="141">
        <v>0.17109144542772861</v>
      </c>
      <c r="F42" s="62">
        <v>207</v>
      </c>
      <c r="G42" s="141">
        <v>0.12212389380530973</v>
      </c>
      <c r="H42" s="62">
        <v>238</v>
      </c>
      <c r="I42" s="141">
        <v>0.14041297935103245</v>
      </c>
      <c r="J42" s="62">
        <v>215</v>
      </c>
      <c r="K42" s="141">
        <v>0.12684365781710916</v>
      </c>
      <c r="L42" s="62">
        <v>563</v>
      </c>
      <c r="M42" s="141">
        <v>0.33215339233038349</v>
      </c>
      <c r="N42" s="142"/>
    </row>
    <row r="43" spans="1:14" s="140" customFormat="1" ht="18" customHeight="1" x14ac:dyDescent="0.3">
      <c r="A43" s="145" t="s">
        <v>30</v>
      </c>
      <c r="B43" s="62">
        <v>323</v>
      </c>
      <c r="C43" s="141">
        <v>9.6130952380952386E-2</v>
      </c>
      <c r="D43" s="62">
        <v>512</v>
      </c>
      <c r="E43" s="141">
        <v>0.15238095238095239</v>
      </c>
      <c r="F43" s="62">
        <v>385</v>
      </c>
      <c r="G43" s="141">
        <v>0.11458333333333333</v>
      </c>
      <c r="H43" s="62">
        <v>448</v>
      </c>
      <c r="I43" s="141">
        <v>0.13333333333333333</v>
      </c>
      <c r="J43" s="62">
        <v>521</v>
      </c>
      <c r="K43" s="141">
        <v>0.15505952380952381</v>
      </c>
      <c r="L43" s="62">
        <v>1171</v>
      </c>
      <c r="M43" s="141">
        <v>0.34851190476190474</v>
      </c>
      <c r="N43" s="142"/>
    </row>
    <row r="44" spans="1:14" ht="18" customHeight="1" x14ac:dyDescent="0.3">
      <c r="A44" s="145" t="s">
        <v>31</v>
      </c>
      <c r="B44" s="62">
        <v>179</v>
      </c>
      <c r="C44" s="141">
        <v>9.6340150699677066E-2</v>
      </c>
      <c r="D44" s="62">
        <v>289</v>
      </c>
      <c r="E44" s="141">
        <v>0.15554359526372444</v>
      </c>
      <c r="F44" s="62">
        <v>207</v>
      </c>
      <c r="G44" s="141">
        <v>0.11141011840688912</v>
      </c>
      <c r="H44" s="62">
        <v>263</v>
      </c>
      <c r="I44" s="141">
        <v>0.14155005382131325</v>
      </c>
      <c r="J44" s="62">
        <v>237</v>
      </c>
      <c r="K44" s="141">
        <v>0.12755651237890203</v>
      </c>
      <c r="L44" s="62">
        <v>683</v>
      </c>
      <c r="M44" s="141">
        <v>0.36759956942949407</v>
      </c>
      <c r="N44" s="142"/>
    </row>
    <row r="45" spans="1:14" s="140" customFormat="1" ht="18" customHeight="1" x14ac:dyDescent="0.3">
      <c r="A45" s="145" t="s">
        <v>43</v>
      </c>
      <c r="B45" s="62">
        <v>341</v>
      </c>
      <c r="C45" s="141">
        <v>9.5840359752670037E-2</v>
      </c>
      <c r="D45" s="62">
        <v>499</v>
      </c>
      <c r="E45" s="141">
        <v>0.14024732996065206</v>
      </c>
      <c r="F45" s="62">
        <v>382</v>
      </c>
      <c r="G45" s="141">
        <v>0.10736368746486791</v>
      </c>
      <c r="H45" s="62">
        <v>512</v>
      </c>
      <c r="I45" s="141">
        <v>0.14390106801573918</v>
      </c>
      <c r="J45" s="62">
        <v>509</v>
      </c>
      <c r="K45" s="141">
        <v>0.14305789769533445</v>
      </c>
      <c r="L45" s="62">
        <v>1315</v>
      </c>
      <c r="M45" s="141">
        <v>0.36958965711073638</v>
      </c>
      <c r="N45" s="142"/>
    </row>
    <row r="46" spans="1:14" s="164" customFormat="1" ht="40.35" customHeight="1" x14ac:dyDescent="0.3">
      <c r="A46" s="156" t="s">
        <v>91</v>
      </c>
      <c r="B46" s="11">
        <v>997</v>
      </c>
      <c r="C46" s="157">
        <v>0.10540226239560208</v>
      </c>
      <c r="D46" s="11">
        <v>1568</v>
      </c>
      <c r="E46" s="157">
        <v>0.16576805159107727</v>
      </c>
      <c r="F46" s="11">
        <v>1085</v>
      </c>
      <c r="G46" s="157">
        <v>0.11470557141346865</v>
      </c>
      <c r="H46" s="11">
        <v>1362</v>
      </c>
      <c r="I46" s="157">
        <v>0.14398985093561686</v>
      </c>
      <c r="J46" s="11">
        <v>1441</v>
      </c>
      <c r="K46" s="157">
        <v>0.15234168516756527</v>
      </c>
      <c r="L46" s="11">
        <v>3006</v>
      </c>
      <c r="M46" s="157">
        <v>0.31779257849666986</v>
      </c>
      <c r="N46" s="173"/>
    </row>
    <row r="47" spans="1:14" ht="18" customHeight="1" x14ac:dyDescent="0.3">
      <c r="A47" s="145" t="s">
        <v>36</v>
      </c>
      <c r="B47" s="62">
        <v>286</v>
      </c>
      <c r="C47" s="141">
        <v>7.6409297355062786E-2</v>
      </c>
      <c r="D47" s="62">
        <v>483</v>
      </c>
      <c r="E47" s="141">
        <v>0.12904087630243122</v>
      </c>
      <c r="F47" s="62">
        <v>393</v>
      </c>
      <c r="G47" s="141">
        <v>0.10499599251936949</v>
      </c>
      <c r="H47" s="62">
        <v>578</v>
      </c>
      <c r="I47" s="141">
        <v>0.15442158696232969</v>
      </c>
      <c r="J47" s="62">
        <v>653</v>
      </c>
      <c r="K47" s="141">
        <v>0.17445899011488111</v>
      </c>
      <c r="L47" s="62">
        <v>1350</v>
      </c>
      <c r="M47" s="141">
        <v>0.36067325674592571</v>
      </c>
      <c r="N47" s="142"/>
    </row>
    <row r="48" spans="1:14" ht="18" customHeight="1" x14ac:dyDescent="0.3">
      <c r="A48" s="145" t="s">
        <v>23</v>
      </c>
      <c r="B48" s="62">
        <v>72</v>
      </c>
      <c r="C48" s="141">
        <v>0.11881188118811881</v>
      </c>
      <c r="D48" s="62">
        <v>122</v>
      </c>
      <c r="E48" s="141">
        <v>0.20132013201320131</v>
      </c>
      <c r="F48" s="62">
        <v>69</v>
      </c>
      <c r="G48" s="141">
        <v>0.11386138613861387</v>
      </c>
      <c r="H48" s="62">
        <v>65</v>
      </c>
      <c r="I48" s="141">
        <v>0.10726072607260725</v>
      </c>
      <c r="J48" s="62">
        <v>79</v>
      </c>
      <c r="K48" s="141">
        <v>0.13036303630363036</v>
      </c>
      <c r="L48" s="62">
        <v>199</v>
      </c>
      <c r="M48" s="141">
        <v>0.32838283828382836</v>
      </c>
      <c r="N48" s="142"/>
    </row>
    <row r="49" spans="1:14" ht="18" customHeight="1" x14ac:dyDescent="0.3">
      <c r="A49" s="145" t="s">
        <v>49</v>
      </c>
      <c r="B49" s="62">
        <v>143</v>
      </c>
      <c r="C49" s="141">
        <v>0.10825132475397427</v>
      </c>
      <c r="D49" s="62">
        <v>242</v>
      </c>
      <c r="E49" s="141">
        <v>0.18319454958364875</v>
      </c>
      <c r="F49" s="62">
        <v>151</v>
      </c>
      <c r="G49" s="141">
        <v>0.11430734292202877</v>
      </c>
      <c r="H49" s="62">
        <v>172</v>
      </c>
      <c r="I49" s="141">
        <v>0.13020439061317185</v>
      </c>
      <c r="J49" s="62">
        <v>205</v>
      </c>
      <c r="K49" s="141">
        <v>0.15518546555639667</v>
      </c>
      <c r="L49" s="62">
        <v>408</v>
      </c>
      <c r="M49" s="141">
        <v>0.30885692657077973</v>
      </c>
      <c r="N49" s="142"/>
    </row>
    <row r="50" spans="1:14" ht="18" customHeight="1" x14ac:dyDescent="0.3">
      <c r="A50" s="145" t="s">
        <v>24</v>
      </c>
      <c r="B50" s="62">
        <v>124</v>
      </c>
      <c r="C50" s="141">
        <v>0.11141060197663971</v>
      </c>
      <c r="D50" s="62">
        <v>209</v>
      </c>
      <c r="E50" s="141">
        <v>0.18778077268643306</v>
      </c>
      <c r="F50" s="62">
        <v>157</v>
      </c>
      <c r="G50" s="141">
        <v>0.14106019766397124</v>
      </c>
      <c r="H50" s="62">
        <v>196</v>
      </c>
      <c r="I50" s="141">
        <v>0.1761006289308176</v>
      </c>
      <c r="J50" s="62">
        <v>140</v>
      </c>
      <c r="K50" s="141">
        <v>0.12578616352201258</v>
      </c>
      <c r="L50" s="62">
        <v>287</v>
      </c>
      <c r="M50" s="141">
        <v>0.25786163522012578</v>
      </c>
      <c r="N50" s="142"/>
    </row>
    <row r="51" spans="1:14" ht="18" customHeight="1" x14ac:dyDescent="0.3">
      <c r="A51" s="145" t="s">
        <v>13</v>
      </c>
      <c r="B51" s="62">
        <v>173</v>
      </c>
      <c r="C51" s="141">
        <v>0.14356846473029045</v>
      </c>
      <c r="D51" s="62">
        <v>270</v>
      </c>
      <c r="E51" s="141">
        <v>0.22406639004149378</v>
      </c>
      <c r="F51" s="62">
        <v>143</v>
      </c>
      <c r="G51" s="141">
        <v>0.11867219917012448</v>
      </c>
      <c r="H51" s="62">
        <v>162</v>
      </c>
      <c r="I51" s="141">
        <v>0.13443983402489626</v>
      </c>
      <c r="J51" s="62">
        <v>153</v>
      </c>
      <c r="K51" s="141">
        <v>0.12697095435684647</v>
      </c>
      <c r="L51" s="62">
        <v>304</v>
      </c>
      <c r="M51" s="141">
        <v>0.25228215767634854</v>
      </c>
      <c r="N51" s="142"/>
    </row>
    <row r="52" spans="1:14" ht="18" customHeight="1" x14ac:dyDescent="0.3">
      <c r="A52" s="145" t="s">
        <v>45</v>
      </c>
      <c r="B52" s="62">
        <v>199</v>
      </c>
      <c r="C52" s="141">
        <v>0.13528212100611828</v>
      </c>
      <c r="D52" s="62">
        <v>242</v>
      </c>
      <c r="E52" s="141">
        <v>0.16451393609789258</v>
      </c>
      <c r="F52" s="62">
        <v>172</v>
      </c>
      <c r="G52" s="141">
        <v>0.11692726036709722</v>
      </c>
      <c r="H52" s="62">
        <v>189</v>
      </c>
      <c r="I52" s="141">
        <v>0.12848402447314752</v>
      </c>
      <c r="J52" s="62">
        <v>211</v>
      </c>
      <c r="K52" s="141">
        <v>0.14343983684568321</v>
      </c>
      <c r="L52" s="62">
        <v>458</v>
      </c>
      <c r="M52" s="141">
        <v>0.31135282121006119</v>
      </c>
      <c r="N52" s="142"/>
    </row>
    <row r="53" spans="1:14" s="164" customFormat="1" ht="40.35" customHeight="1" x14ac:dyDescent="0.3">
      <c r="A53" s="156" t="s">
        <v>92</v>
      </c>
      <c r="B53" s="11">
        <v>540</v>
      </c>
      <c r="C53" s="157">
        <v>0.12717852096090437</v>
      </c>
      <c r="D53" s="11">
        <v>812</v>
      </c>
      <c r="E53" s="157">
        <v>0.19123881300047102</v>
      </c>
      <c r="F53" s="11">
        <v>560</v>
      </c>
      <c r="G53" s="157">
        <v>0.131888836552049</v>
      </c>
      <c r="H53" s="11">
        <v>640</v>
      </c>
      <c r="I53" s="157">
        <v>0.15073009891662742</v>
      </c>
      <c r="J53" s="11">
        <v>500</v>
      </c>
      <c r="K53" s="157">
        <v>0.11775788977861516</v>
      </c>
      <c r="L53" s="11">
        <v>1194</v>
      </c>
      <c r="M53" s="157">
        <v>0.28120584079133304</v>
      </c>
      <c r="N53" s="173"/>
    </row>
    <row r="54" spans="1:14" ht="18" customHeight="1" x14ac:dyDescent="0.3">
      <c r="A54" s="145" t="s">
        <v>3</v>
      </c>
      <c r="B54" s="62">
        <v>137</v>
      </c>
      <c r="C54" s="141">
        <v>0.14255983350676379</v>
      </c>
      <c r="D54" s="62">
        <v>234</v>
      </c>
      <c r="E54" s="141">
        <v>0.24349635796045785</v>
      </c>
      <c r="F54" s="62">
        <v>153</v>
      </c>
      <c r="G54" s="141">
        <v>0.15920915712799166</v>
      </c>
      <c r="H54" s="62">
        <v>178</v>
      </c>
      <c r="I54" s="141">
        <v>0.18522372528616024</v>
      </c>
      <c r="J54" s="62">
        <v>107</v>
      </c>
      <c r="K54" s="141">
        <v>0.1113423517169615</v>
      </c>
      <c r="L54" s="62">
        <v>152</v>
      </c>
      <c r="M54" s="141">
        <v>0.15816857440166493</v>
      </c>
      <c r="N54" s="142"/>
    </row>
    <row r="55" spans="1:14" ht="18" customHeight="1" x14ac:dyDescent="0.3">
      <c r="A55" s="148" t="s">
        <v>11</v>
      </c>
      <c r="B55" s="62">
        <v>211</v>
      </c>
      <c r="C55" s="141">
        <v>0.21979166666666666</v>
      </c>
      <c r="D55" s="62">
        <v>300</v>
      </c>
      <c r="E55" s="141">
        <v>0.3125</v>
      </c>
      <c r="F55" s="62">
        <v>162</v>
      </c>
      <c r="G55" s="141">
        <v>0.16875000000000001</v>
      </c>
      <c r="H55" s="62">
        <v>155</v>
      </c>
      <c r="I55" s="141">
        <v>0.16145833333333334</v>
      </c>
      <c r="J55" s="62">
        <v>74</v>
      </c>
      <c r="K55" s="141">
        <v>7.7083333333333337E-2</v>
      </c>
      <c r="L55" s="62">
        <v>58</v>
      </c>
      <c r="M55" s="141">
        <v>6.0416666666666667E-2</v>
      </c>
      <c r="N55" s="142"/>
    </row>
    <row r="56" spans="1:14" ht="18" customHeight="1" x14ac:dyDescent="0.3">
      <c r="A56" s="145" t="s">
        <v>15</v>
      </c>
      <c r="B56" s="62">
        <v>192</v>
      </c>
      <c r="C56" s="141">
        <v>8.2580645161290323E-2</v>
      </c>
      <c r="D56" s="62">
        <v>278</v>
      </c>
      <c r="E56" s="141">
        <v>0.11956989247311828</v>
      </c>
      <c r="F56" s="62">
        <v>245</v>
      </c>
      <c r="G56" s="141">
        <v>0.10537634408602151</v>
      </c>
      <c r="H56" s="62">
        <v>307</v>
      </c>
      <c r="I56" s="141">
        <v>0.13204301075268818</v>
      </c>
      <c r="J56" s="62">
        <v>319</v>
      </c>
      <c r="K56" s="141">
        <v>0.13720430107526882</v>
      </c>
      <c r="L56" s="62">
        <v>984</v>
      </c>
      <c r="M56" s="141">
        <v>0.4232258064516129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50"/>
      <c r="B58" s="151"/>
      <c r="C58" s="144"/>
      <c r="D58" s="152"/>
      <c r="F58" s="149"/>
      <c r="G58" s="153"/>
    </row>
    <row r="59" spans="1:14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topLeftCell="A4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7" width="15.6640625" style="48" customWidth="1"/>
    <col min="8" max="8" width="2.109375" style="86"/>
    <col min="9" max="10" width="2.109375" style="48"/>
    <col min="11" max="11" width="8.33203125" style="48" customWidth="1"/>
    <col min="12" max="12" width="7.88671875" style="48" customWidth="1"/>
    <col min="13" max="13" width="7.6640625" style="48" customWidth="1"/>
    <col min="14" max="16384" width="2.109375" style="48"/>
  </cols>
  <sheetData>
    <row r="1" spans="1:13" ht="30" customHeight="1" x14ac:dyDescent="0.3">
      <c r="A1" s="95"/>
      <c r="C1" s="100" t="s">
        <v>246</v>
      </c>
      <c r="D1" s="95"/>
      <c r="E1" s="89"/>
      <c r="F1" s="95"/>
      <c r="G1" s="95"/>
    </row>
    <row r="2" spans="1:13" ht="100.2" customHeight="1" x14ac:dyDescent="0.3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200000000000003" customHeight="1" x14ac:dyDescent="0.3">
      <c r="A3" s="10" t="s">
        <v>1</v>
      </c>
      <c r="B3" s="13">
        <v>3840</v>
      </c>
      <c r="C3" s="12">
        <v>3.315775839737501E-2</v>
      </c>
      <c r="D3" s="11">
        <v>3012</v>
      </c>
      <c r="E3" s="11">
        <v>128</v>
      </c>
      <c r="F3" s="11">
        <v>924</v>
      </c>
      <c r="G3" s="11">
        <v>429</v>
      </c>
      <c r="K3" s="204">
        <v>3993</v>
      </c>
      <c r="L3" s="13">
        <v>1151</v>
      </c>
      <c r="M3" s="203"/>
    </row>
    <row r="4" spans="1:13" s="84" customFormat="1" ht="40.200000000000003" customHeight="1" x14ac:dyDescent="0.3">
      <c r="A4" s="14" t="s">
        <v>96</v>
      </c>
      <c r="B4" s="16">
        <v>2794</v>
      </c>
      <c r="C4" s="12">
        <v>6.8466967261321315E-2</v>
      </c>
      <c r="D4" s="16">
        <v>2137</v>
      </c>
      <c r="E4" s="15">
        <v>93</v>
      </c>
      <c r="F4" s="15">
        <v>576</v>
      </c>
      <c r="G4" s="15">
        <v>274</v>
      </c>
      <c r="K4" s="205">
        <v>-153</v>
      </c>
      <c r="L4" s="205">
        <v>2689</v>
      </c>
    </row>
    <row r="5" spans="1:13" s="52" customFormat="1" ht="40.200000000000003" customHeight="1" x14ac:dyDescent="0.25">
      <c r="A5" s="10" t="s">
        <v>86</v>
      </c>
      <c r="B5" s="13">
        <v>2043</v>
      </c>
      <c r="C5" s="12">
        <v>9.8396185522323362E-2</v>
      </c>
      <c r="D5" s="13">
        <v>1562</v>
      </c>
      <c r="E5" s="13">
        <v>58</v>
      </c>
      <c r="F5" s="13">
        <v>402</v>
      </c>
      <c r="G5" s="13">
        <v>195</v>
      </c>
      <c r="K5" s="206">
        <v>-3.8317054845980462E-2</v>
      </c>
      <c r="L5" s="206">
        <v>2.3362293657688964</v>
      </c>
    </row>
    <row r="6" spans="1:13" s="52" customFormat="1" ht="18" customHeight="1" x14ac:dyDescent="0.25">
      <c r="A6" s="55" t="s">
        <v>46</v>
      </c>
      <c r="B6" s="54">
        <v>2043</v>
      </c>
      <c r="C6" s="51">
        <v>9.8396185522323362E-2</v>
      </c>
      <c r="D6" s="54">
        <v>1562</v>
      </c>
      <c r="E6" s="62">
        <v>58</v>
      </c>
      <c r="F6" s="62">
        <v>402</v>
      </c>
      <c r="G6" s="62">
        <v>195</v>
      </c>
    </row>
    <row r="7" spans="1:13" s="52" customFormat="1" ht="40.200000000000003" customHeight="1" x14ac:dyDescent="0.25">
      <c r="A7" s="10" t="s">
        <v>93</v>
      </c>
      <c r="B7" s="13">
        <v>311</v>
      </c>
      <c r="C7" s="12">
        <v>2.6891482922611329E-2</v>
      </c>
      <c r="D7" s="13">
        <v>245</v>
      </c>
      <c r="E7" s="11">
        <v>15</v>
      </c>
      <c r="F7" s="11">
        <v>81</v>
      </c>
      <c r="G7" s="11">
        <v>30</v>
      </c>
    </row>
    <row r="8" spans="1:13" s="56" customFormat="1" ht="18" customHeight="1" x14ac:dyDescent="0.25">
      <c r="A8" s="55" t="s">
        <v>4</v>
      </c>
      <c r="B8" s="54">
        <v>63</v>
      </c>
      <c r="C8" s="51">
        <v>3.0943025540275049E-2</v>
      </c>
      <c r="D8" s="54">
        <v>45</v>
      </c>
      <c r="E8" s="54">
        <v>1</v>
      </c>
      <c r="F8" s="62">
        <v>14</v>
      </c>
      <c r="G8" s="54">
        <v>9</v>
      </c>
    </row>
    <row r="9" spans="1:13" s="56" customFormat="1" ht="18" customHeight="1" x14ac:dyDescent="0.25">
      <c r="A9" s="55" t="s">
        <v>5</v>
      </c>
      <c r="B9" s="54">
        <v>89</v>
      </c>
      <c r="C9" s="51">
        <v>4.0216900135562582E-2</v>
      </c>
      <c r="D9" s="54">
        <v>79</v>
      </c>
      <c r="E9" s="54">
        <v>2</v>
      </c>
      <c r="F9" s="62">
        <v>26</v>
      </c>
      <c r="G9" s="54">
        <v>11</v>
      </c>
    </row>
    <row r="10" spans="1:13" s="56" customFormat="1" ht="18" customHeight="1" x14ac:dyDescent="0.25">
      <c r="A10" s="55" t="s">
        <v>7</v>
      </c>
      <c r="B10" s="54">
        <v>34</v>
      </c>
      <c r="C10" s="51">
        <v>2.0457280385078221E-2</v>
      </c>
      <c r="D10" s="54">
        <v>29</v>
      </c>
      <c r="E10" s="54">
        <v>2</v>
      </c>
      <c r="F10" s="62">
        <v>11</v>
      </c>
      <c r="G10" s="54">
        <v>6</v>
      </c>
    </row>
    <row r="11" spans="1:13" s="56" customFormat="1" ht="18" customHeight="1" x14ac:dyDescent="0.25">
      <c r="A11" s="55" t="s">
        <v>37</v>
      </c>
      <c r="B11" s="54">
        <v>125</v>
      </c>
      <c r="C11" s="51">
        <v>2.210824195259993E-2</v>
      </c>
      <c r="D11" s="54">
        <v>92</v>
      </c>
      <c r="E11" s="54">
        <v>10</v>
      </c>
      <c r="F11" s="62">
        <v>30</v>
      </c>
      <c r="G11" s="54">
        <v>4</v>
      </c>
    </row>
    <row r="12" spans="1:13" s="52" customFormat="1" ht="40.200000000000003" customHeight="1" x14ac:dyDescent="0.25">
      <c r="A12" s="10" t="s">
        <v>94</v>
      </c>
      <c r="B12" s="13">
        <v>440</v>
      </c>
      <c r="C12" s="12">
        <v>5.1886792452830191E-2</v>
      </c>
      <c r="D12" s="13">
        <v>330</v>
      </c>
      <c r="E12" s="11">
        <v>20</v>
      </c>
      <c r="F12" s="11">
        <v>93</v>
      </c>
      <c r="G12" s="13">
        <v>49</v>
      </c>
    </row>
    <row r="13" spans="1:13" s="56" customFormat="1" ht="18" customHeight="1" x14ac:dyDescent="0.25">
      <c r="A13" s="55" t="s">
        <v>2</v>
      </c>
      <c r="B13" s="54">
        <v>22</v>
      </c>
      <c r="C13" s="51">
        <v>2.2177419354838711E-2</v>
      </c>
      <c r="D13" s="54">
        <v>16</v>
      </c>
      <c r="E13" s="54">
        <v>1</v>
      </c>
      <c r="F13" s="62">
        <v>4</v>
      </c>
      <c r="G13" s="54">
        <v>6</v>
      </c>
    </row>
    <row r="14" spans="1:13" s="56" customFormat="1" ht="18" customHeight="1" x14ac:dyDescent="0.25">
      <c r="A14" s="55" t="s">
        <v>6</v>
      </c>
      <c r="B14" s="54">
        <v>82</v>
      </c>
      <c r="C14" s="51">
        <v>4.1879468845760978E-2</v>
      </c>
      <c r="D14" s="54">
        <v>66</v>
      </c>
      <c r="E14" s="54">
        <v>5</v>
      </c>
      <c r="F14" s="62">
        <v>18</v>
      </c>
      <c r="G14" s="54">
        <v>6</v>
      </c>
    </row>
    <row r="15" spans="1:13" s="56" customFormat="1" ht="18" customHeight="1" x14ac:dyDescent="0.25">
      <c r="A15" s="55" t="s">
        <v>8</v>
      </c>
      <c r="B15" s="54">
        <v>235</v>
      </c>
      <c r="C15" s="51">
        <v>8.567262121764492E-2</v>
      </c>
      <c r="D15" s="54">
        <v>178</v>
      </c>
      <c r="E15" s="54">
        <v>5</v>
      </c>
      <c r="F15" s="62">
        <v>43</v>
      </c>
      <c r="G15" s="54">
        <v>16</v>
      </c>
    </row>
    <row r="16" spans="1:13" s="56" customFormat="1" ht="18" customHeight="1" x14ac:dyDescent="0.25">
      <c r="A16" s="55" t="s">
        <v>9</v>
      </c>
      <c r="B16" s="54">
        <v>82</v>
      </c>
      <c r="C16" s="51">
        <v>4.691075514874142E-2</v>
      </c>
      <c r="D16" s="54">
        <v>56</v>
      </c>
      <c r="E16" s="54">
        <v>9</v>
      </c>
      <c r="F16" s="62">
        <v>20</v>
      </c>
      <c r="G16" s="54">
        <v>18</v>
      </c>
    </row>
    <row r="17" spans="1:7" s="56" customFormat="1" ht="18" customHeight="1" x14ac:dyDescent="0.25">
      <c r="A17" s="55" t="s">
        <v>12</v>
      </c>
      <c r="B17" s="54">
        <v>19</v>
      </c>
      <c r="C17" s="51">
        <v>1.8286814244465831E-2</v>
      </c>
      <c r="D17" s="54">
        <v>14</v>
      </c>
      <c r="E17" s="54">
        <v>0</v>
      </c>
      <c r="F17" s="62">
        <v>8</v>
      </c>
      <c r="G17" s="54">
        <v>3</v>
      </c>
    </row>
    <row r="18" spans="1:7" s="57" customFormat="1" ht="40.200000000000003" customHeight="1" x14ac:dyDescent="0.25">
      <c r="A18" s="14" t="s">
        <v>95</v>
      </c>
      <c r="B18" s="16">
        <v>1046</v>
      </c>
      <c r="C18" s="12">
        <v>1.3946294765472921E-2</v>
      </c>
      <c r="D18" s="16">
        <v>875</v>
      </c>
      <c r="E18" s="15">
        <v>35</v>
      </c>
      <c r="F18" s="15">
        <v>348</v>
      </c>
      <c r="G18" s="16">
        <v>155</v>
      </c>
    </row>
    <row r="19" spans="1:7" s="52" customFormat="1" ht="40.200000000000003" customHeight="1" x14ac:dyDescent="0.25">
      <c r="A19" s="53" t="s">
        <v>87</v>
      </c>
      <c r="B19" s="13">
        <v>135</v>
      </c>
      <c r="C19" s="12">
        <v>1.1033017325923504E-2</v>
      </c>
      <c r="D19" s="13">
        <v>114</v>
      </c>
      <c r="E19" s="11">
        <v>3</v>
      </c>
      <c r="F19" s="11">
        <v>21</v>
      </c>
      <c r="G19" s="13">
        <v>9</v>
      </c>
    </row>
    <row r="20" spans="1:7" s="56" customFormat="1" ht="18" customHeight="1" x14ac:dyDescent="0.25">
      <c r="A20" s="55" t="s">
        <v>32</v>
      </c>
      <c r="B20" s="54">
        <v>43</v>
      </c>
      <c r="C20" s="51">
        <v>1.5902366863905327E-2</v>
      </c>
      <c r="D20" s="54">
        <v>39</v>
      </c>
      <c r="E20" s="54">
        <v>0</v>
      </c>
      <c r="F20" s="62">
        <v>12</v>
      </c>
      <c r="G20" s="54">
        <v>3</v>
      </c>
    </row>
    <row r="21" spans="1:7" s="56" customFormat="1" ht="18" customHeight="1" x14ac:dyDescent="0.25">
      <c r="A21" s="55" t="s">
        <v>33</v>
      </c>
      <c r="B21" s="54">
        <v>4</v>
      </c>
      <c r="C21" s="51">
        <v>2.5157232704402514E-3</v>
      </c>
      <c r="D21" s="54">
        <v>3</v>
      </c>
      <c r="E21" s="54">
        <v>0</v>
      </c>
      <c r="F21" s="62">
        <v>0</v>
      </c>
      <c r="G21" s="54">
        <v>1</v>
      </c>
    </row>
    <row r="22" spans="1:7" s="56" customFormat="1" ht="18" customHeight="1" x14ac:dyDescent="0.25">
      <c r="A22" s="55" t="s">
        <v>34</v>
      </c>
      <c r="B22" s="54">
        <v>26</v>
      </c>
      <c r="C22" s="51">
        <v>7.9583715947352304E-3</v>
      </c>
      <c r="D22" s="54">
        <v>21</v>
      </c>
      <c r="E22" s="54">
        <v>1</v>
      </c>
      <c r="F22" s="62">
        <v>4</v>
      </c>
      <c r="G22" s="54">
        <v>2</v>
      </c>
    </row>
    <row r="23" spans="1:7" s="56" customFormat="1" ht="18" customHeight="1" x14ac:dyDescent="0.25">
      <c r="A23" s="55" t="s">
        <v>10</v>
      </c>
      <c r="B23" s="54">
        <v>48</v>
      </c>
      <c r="C23" s="51">
        <v>1.8875344081793158E-2</v>
      </c>
      <c r="D23" s="54">
        <v>41</v>
      </c>
      <c r="E23" s="54">
        <v>1</v>
      </c>
      <c r="F23" s="62">
        <v>4</v>
      </c>
      <c r="G23" s="54">
        <v>3</v>
      </c>
    </row>
    <row r="24" spans="1:7" s="56" customFormat="1" ht="18" customHeight="1" x14ac:dyDescent="0.25">
      <c r="A24" s="55" t="s">
        <v>35</v>
      </c>
      <c r="B24" s="54">
        <v>14</v>
      </c>
      <c r="C24" s="51">
        <v>6.5666041275797378E-3</v>
      </c>
      <c r="D24" s="54">
        <v>10</v>
      </c>
      <c r="E24" s="54">
        <v>1</v>
      </c>
      <c r="F24" s="62">
        <v>1</v>
      </c>
      <c r="G24" s="54">
        <v>0</v>
      </c>
    </row>
    <row r="25" spans="1:7" s="52" customFormat="1" ht="40.200000000000003" customHeight="1" x14ac:dyDescent="0.25">
      <c r="A25" s="53" t="s">
        <v>88</v>
      </c>
      <c r="B25" s="13">
        <v>143</v>
      </c>
      <c r="C25" s="12">
        <v>1.184166942696257E-2</v>
      </c>
      <c r="D25" s="13">
        <v>118</v>
      </c>
      <c r="E25" s="11">
        <v>9</v>
      </c>
      <c r="F25" s="11">
        <v>56</v>
      </c>
      <c r="G25" s="13">
        <v>27</v>
      </c>
    </row>
    <row r="26" spans="1:7" s="56" customFormat="1" ht="18" customHeight="1" x14ac:dyDescent="0.25">
      <c r="A26" s="55" t="s">
        <v>25</v>
      </c>
      <c r="B26" s="54">
        <v>23</v>
      </c>
      <c r="C26" s="51">
        <v>8.9703588143525744E-3</v>
      </c>
      <c r="D26" s="54">
        <v>18</v>
      </c>
      <c r="E26" s="54">
        <v>1</v>
      </c>
      <c r="F26" s="62">
        <v>9</v>
      </c>
      <c r="G26" s="54">
        <v>6</v>
      </c>
    </row>
    <row r="27" spans="1:7" s="56" customFormat="1" ht="18" customHeight="1" x14ac:dyDescent="0.25">
      <c r="A27" s="55" t="s">
        <v>26</v>
      </c>
      <c r="B27" s="54">
        <v>10</v>
      </c>
      <c r="C27" s="51">
        <v>3.599712023038157E-3</v>
      </c>
      <c r="D27" s="54">
        <v>7</v>
      </c>
      <c r="E27" s="54">
        <v>1</v>
      </c>
      <c r="F27" s="62">
        <v>5</v>
      </c>
      <c r="G27" s="54">
        <v>5</v>
      </c>
    </row>
    <row r="28" spans="1:7" s="56" customFormat="1" ht="18" customHeight="1" x14ac:dyDescent="0.25">
      <c r="A28" s="55" t="s">
        <v>27</v>
      </c>
      <c r="B28" s="54">
        <v>41</v>
      </c>
      <c r="C28" s="51">
        <v>1.7169179229480736E-2</v>
      </c>
      <c r="D28" s="54">
        <v>37</v>
      </c>
      <c r="E28" s="54">
        <v>1</v>
      </c>
      <c r="F28" s="62">
        <v>8</v>
      </c>
      <c r="G28" s="54">
        <v>5</v>
      </c>
    </row>
    <row r="29" spans="1:7" s="56" customFormat="1" ht="18" customHeight="1" x14ac:dyDescent="0.25">
      <c r="A29" s="55" t="s">
        <v>28</v>
      </c>
      <c r="B29" s="54">
        <v>13</v>
      </c>
      <c r="C29" s="51">
        <v>8.0695220360024831E-3</v>
      </c>
      <c r="D29" s="54">
        <v>12</v>
      </c>
      <c r="E29" s="54">
        <v>1</v>
      </c>
      <c r="F29" s="62">
        <v>0</v>
      </c>
      <c r="G29" s="54">
        <v>1</v>
      </c>
    </row>
    <row r="30" spans="1:7" s="56" customFormat="1" ht="18" customHeight="1" x14ac:dyDescent="0.25">
      <c r="A30" s="55" t="s">
        <v>14</v>
      </c>
      <c r="B30" s="54">
        <v>18</v>
      </c>
      <c r="C30" s="51">
        <v>1.8867924528301886E-2</v>
      </c>
      <c r="D30" s="54">
        <v>14</v>
      </c>
      <c r="E30" s="54">
        <v>4</v>
      </c>
      <c r="F30" s="62">
        <v>17</v>
      </c>
      <c r="G30" s="54">
        <v>6</v>
      </c>
    </row>
    <row r="31" spans="1:7" s="56" customFormat="1" ht="18" customHeight="1" x14ac:dyDescent="0.25">
      <c r="A31" s="55" t="s">
        <v>42</v>
      </c>
      <c r="B31" s="54">
        <v>38</v>
      </c>
      <c r="C31" s="51">
        <v>2.1336327905670971E-2</v>
      </c>
      <c r="D31" s="54">
        <v>30</v>
      </c>
      <c r="E31" s="54">
        <v>1</v>
      </c>
      <c r="F31" s="62">
        <v>17</v>
      </c>
      <c r="G31" s="54">
        <v>4</v>
      </c>
    </row>
    <row r="32" spans="1:7" s="52" customFormat="1" ht="40.200000000000003" customHeight="1" x14ac:dyDescent="0.25">
      <c r="A32" s="53" t="s">
        <v>89</v>
      </c>
      <c r="B32" s="13">
        <v>369</v>
      </c>
      <c r="C32" s="12">
        <v>1.3917175831636116E-2</v>
      </c>
      <c r="D32" s="13">
        <v>317</v>
      </c>
      <c r="E32" s="11">
        <v>9</v>
      </c>
      <c r="F32" s="11">
        <v>102</v>
      </c>
      <c r="G32" s="13">
        <v>42</v>
      </c>
    </row>
    <row r="33" spans="1:7" s="56" customFormat="1" ht="18" customHeight="1" x14ac:dyDescent="0.25">
      <c r="A33" s="55" t="s">
        <v>16</v>
      </c>
      <c r="B33" s="54">
        <v>12</v>
      </c>
      <c r="C33" s="12">
        <v>1.2565445026178011E-2</v>
      </c>
      <c r="D33" s="54">
        <v>10</v>
      </c>
      <c r="E33" s="54">
        <v>0</v>
      </c>
      <c r="F33" s="62">
        <v>11</v>
      </c>
      <c r="G33" s="54">
        <v>7</v>
      </c>
    </row>
    <row r="34" spans="1:7" s="56" customFormat="1" ht="18" customHeight="1" x14ac:dyDescent="0.25">
      <c r="A34" s="55" t="s">
        <v>17</v>
      </c>
      <c r="B34" s="54">
        <v>46</v>
      </c>
      <c r="C34" s="12">
        <v>2.3772609819121448E-2</v>
      </c>
      <c r="D34" s="54">
        <v>42</v>
      </c>
      <c r="E34" s="54">
        <v>2</v>
      </c>
      <c r="F34" s="62">
        <v>16</v>
      </c>
      <c r="G34" s="54">
        <v>6</v>
      </c>
    </row>
    <row r="35" spans="1:7" s="56" customFormat="1" ht="18" customHeight="1" x14ac:dyDescent="0.25">
      <c r="A35" s="55" t="s">
        <v>18</v>
      </c>
      <c r="B35" s="54">
        <v>16</v>
      </c>
      <c r="C35" s="12">
        <v>1.1396011396011397E-2</v>
      </c>
      <c r="D35" s="54">
        <v>15</v>
      </c>
      <c r="E35" s="54">
        <v>0</v>
      </c>
      <c r="F35" s="62">
        <v>7</v>
      </c>
      <c r="G35" s="54">
        <v>1</v>
      </c>
    </row>
    <row r="36" spans="1:7" s="56" customFormat="1" ht="18" customHeight="1" x14ac:dyDescent="0.25">
      <c r="A36" s="55" t="s">
        <v>19</v>
      </c>
      <c r="B36" s="54">
        <v>11</v>
      </c>
      <c r="C36" s="12">
        <v>4.2081101759755164E-3</v>
      </c>
      <c r="D36" s="54">
        <v>8</v>
      </c>
      <c r="E36" s="54">
        <v>0</v>
      </c>
      <c r="F36" s="62">
        <v>3</v>
      </c>
      <c r="G36" s="54">
        <v>1</v>
      </c>
    </row>
    <row r="37" spans="1:7" s="56" customFormat="1" ht="18" customHeight="1" x14ac:dyDescent="0.25">
      <c r="A37" s="55" t="s">
        <v>20</v>
      </c>
      <c r="B37" s="54">
        <v>42</v>
      </c>
      <c r="C37" s="12">
        <v>5.7486996988776349E-3</v>
      </c>
      <c r="D37" s="54">
        <v>33</v>
      </c>
      <c r="E37" s="54">
        <v>0</v>
      </c>
      <c r="F37" s="62">
        <v>17</v>
      </c>
      <c r="G37" s="54">
        <v>11</v>
      </c>
    </row>
    <row r="38" spans="1:7" s="56" customFormat="1" ht="18" customHeight="1" x14ac:dyDescent="0.25">
      <c r="A38" s="55" t="s">
        <v>21</v>
      </c>
      <c r="B38" s="54">
        <v>22</v>
      </c>
      <c r="C38" s="12">
        <v>7.3138297872340427E-3</v>
      </c>
      <c r="D38" s="54">
        <v>22</v>
      </c>
      <c r="E38" s="54">
        <v>0</v>
      </c>
      <c r="F38" s="62">
        <v>3</v>
      </c>
      <c r="G38" s="54">
        <v>0</v>
      </c>
    </row>
    <row r="39" spans="1:7" s="56" customFormat="1" ht="18" customHeight="1" x14ac:dyDescent="0.25">
      <c r="A39" s="55" t="s">
        <v>22</v>
      </c>
      <c r="B39" s="54">
        <v>14</v>
      </c>
      <c r="C39" s="12">
        <v>9.7629009762900971E-3</v>
      </c>
      <c r="D39" s="54">
        <v>12</v>
      </c>
      <c r="E39" s="54">
        <v>3</v>
      </c>
      <c r="F39" s="62">
        <v>6</v>
      </c>
      <c r="G39" s="54">
        <v>1</v>
      </c>
    </row>
    <row r="40" spans="1:7" s="56" customFormat="1" ht="18.600000000000001" customHeight="1" x14ac:dyDescent="0.25">
      <c r="A40" s="55" t="s">
        <v>44</v>
      </c>
      <c r="B40" s="54">
        <v>206</v>
      </c>
      <c r="C40" s="12">
        <v>2.621532196487656E-2</v>
      </c>
      <c r="D40" s="54">
        <v>175</v>
      </c>
      <c r="E40" s="54">
        <v>4</v>
      </c>
      <c r="F40" s="62">
        <v>39</v>
      </c>
      <c r="G40" s="54">
        <v>15</v>
      </c>
    </row>
    <row r="41" spans="1:7" s="52" customFormat="1" ht="40.200000000000003" customHeight="1" x14ac:dyDescent="0.25">
      <c r="A41" s="53" t="s">
        <v>90</v>
      </c>
      <c r="B41" s="13">
        <v>112</v>
      </c>
      <c r="C41" s="12">
        <v>1.0696208576067233E-2</v>
      </c>
      <c r="D41" s="13">
        <v>91</v>
      </c>
      <c r="E41" s="11">
        <v>6</v>
      </c>
      <c r="F41" s="11">
        <v>33</v>
      </c>
      <c r="G41" s="13">
        <v>17</v>
      </c>
    </row>
    <row r="42" spans="1:7" s="56" customFormat="1" ht="18" customHeight="1" x14ac:dyDescent="0.25">
      <c r="A42" s="55" t="s">
        <v>29</v>
      </c>
      <c r="B42" s="54">
        <v>16</v>
      </c>
      <c r="C42" s="12">
        <v>9.4395280235988199E-3</v>
      </c>
      <c r="D42" s="54">
        <v>9</v>
      </c>
      <c r="E42" s="54">
        <v>3</v>
      </c>
      <c r="F42" s="62">
        <v>3</v>
      </c>
      <c r="G42" s="54">
        <v>3</v>
      </c>
    </row>
    <row r="43" spans="1:7" s="56" customFormat="1" ht="18" customHeight="1" x14ac:dyDescent="0.25">
      <c r="A43" s="55" t="s">
        <v>30</v>
      </c>
      <c r="B43" s="54">
        <v>20</v>
      </c>
      <c r="C43" s="12">
        <v>5.9523809523809521E-3</v>
      </c>
      <c r="D43" s="54">
        <v>18</v>
      </c>
      <c r="E43" s="54">
        <v>3</v>
      </c>
      <c r="F43" s="62">
        <v>7</v>
      </c>
      <c r="G43" s="54">
        <v>3</v>
      </c>
    </row>
    <row r="44" spans="1:7" s="56" customFormat="1" ht="18" customHeight="1" x14ac:dyDescent="0.25">
      <c r="A44" s="55" t="s">
        <v>31</v>
      </c>
      <c r="B44" s="54">
        <v>1</v>
      </c>
      <c r="C44" s="12">
        <v>5.3821313240043052E-4</v>
      </c>
      <c r="D44" s="54">
        <v>1</v>
      </c>
      <c r="E44" s="54">
        <v>0</v>
      </c>
      <c r="F44" s="62">
        <v>1</v>
      </c>
      <c r="G44" s="54">
        <v>0</v>
      </c>
    </row>
    <row r="45" spans="1:7" s="56" customFormat="1" ht="18" customHeight="1" x14ac:dyDescent="0.25">
      <c r="A45" s="55" t="s">
        <v>43</v>
      </c>
      <c r="B45" s="54">
        <v>75</v>
      </c>
      <c r="C45" s="12">
        <v>2.1079258010118045E-2</v>
      </c>
      <c r="D45" s="54">
        <v>63</v>
      </c>
      <c r="E45" s="54">
        <v>0</v>
      </c>
      <c r="F45" s="62">
        <v>22</v>
      </c>
      <c r="G45" s="54">
        <v>11</v>
      </c>
    </row>
    <row r="46" spans="1:7" s="52" customFormat="1" ht="40.200000000000003" customHeight="1" x14ac:dyDescent="0.25">
      <c r="A46" s="53" t="s">
        <v>91</v>
      </c>
      <c r="B46" s="13">
        <v>178</v>
      </c>
      <c r="C46" s="12">
        <v>1.8818056877048312E-2</v>
      </c>
      <c r="D46" s="13">
        <v>156</v>
      </c>
      <c r="E46" s="11">
        <v>5</v>
      </c>
      <c r="F46" s="11">
        <v>69</v>
      </c>
      <c r="G46" s="13">
        <v>30</v>
      </c>
    </row>
    <row r="47" spans="1:7" s="56" customFormat="1" ht="18" customHeight="1" x14ac:dyDescent="0.25">
      <c r="A47" s="55" t="s">
        <v>36</v>
      </c>
      <c r="B47" s="54">
        <v>52</v>
      </c>
      <c r="C47" s="12">
        <v>1.3892599519102324E-2</v>
      </c>
      <c r="D47" s="54">
        <v>50</v>
      </c>
      <c r="E47" s="54">
        <v>4</v>
      </c>
      <c r="F47" s="62">
        <v>20</v>
      </c>
      <c r="G47" s="54">
        <v>7</v>
      </c>
    </row>
    <row r="48" spans="1:7" s="56" customFormat="1" ht="18" customHeight="1" x14ac:dyDescent="0.25">
      <c r="A48" s="55" t="s">
        <v>23</v>
      </c>
      <c r="B48" s="54">
        <v>6</v>
      </c>
      <c r="C48" s="12">
        <v>9.9009900990099011E-3</v>
      </c>
      <c r="D48" s="54">
        <v>6</v>
      </c>
      <c r="E48" s="54">
        <v>0</v>
      </c>
      <c r="F48" s="62">
        <v>1</v>
      </c>
      <c r="G48" s="54">
        <v>0</v>
      </c>
    </row>
    <row r="49" spans="1:7" s="56" customFormat="1" ht="18" customHeight="1" x14ac:dyDescent="0.25">
      <c r="A49" s="55" t="s">
        <v>49</v>
      </c>
      <c r="B49" s="54">
        <v>5</v>
      </c>
      <c r="C49" s="12">
        <v>3.7850113550340651E-3</v>
      </c>
      <c r="D49" s="54">
        <v>5</v>
      </c>
      <c r="E49" s="54">
        <v>0</v>
      </c>
      <c r="F49" s="62">
        <v>0</v>
      </c>
      <c r="G49" s="54">
        <v>1</v>
      </c>
    </row>
    <row r="50" spans="1:7" s="56" customFormat="1" ht="18" customHeight="1" x14ac:dyDescent="0.25">
      <c r="A50" s="55" t="s">
        <v>24</v>
      </c>
      <c r="B50" s="54">
        <v>33</v>
      </c>
      <c r="C50" s="12">
        <v>2.9649595687331536E-2</v>
      </c>
      <c r="D50" s="54">
        <v>31</v>
      </c>
      <c r="E50" s="54">
        <v>0</v>
      </c>
      <c r="F50" s="62">
        <v>9</v>
      </c>
      <c r="G50" s="54">
        <v>5</v>
      </c>
    </row>
    <row r="51" spans="1:7" s="56" customFormat="1" ht="18" customHeight="1" x14ac:dyDescent="0.25">
      <c r="A51" s="55" t="s">
        <v>13</v>
      </c>
      <c r="B51" s="54">
        <v>18</v>
      </c>
      <c r="C51" s="12">
        <v>1.4937759336099586E-2</v>
      </c>
      <c r="D51" s="54">
        <v>14</v>
      </c>
      <c r="E51" s="54">
        <v>1</v>
      </c>
      <c r="F51" s="62">
        <v>13</v>
      </c>
      <c r="G51" s="54">
        <v>7</v>
      </c>
    </row>
    <row r="52" spans="1:7" s="56" customFormat="1" ht="18" customHeight="1" x14ac:dyDescent="0.25">
      <c r="A52" s="55" t="s">
        <v>45</v>
      </c>
      <c r="B52" s="54">
        <v>64</v>
      </c>
      <c r="C52" s="12">
        <v>4.3507817811012914E-2</v>
      </c>
      <c r="D52" s="54">
        <v>50</v>
      </c>
      <c r="E52" s="54">
        <v>0</v>
      </c>
      <c r="F52" s="62">
        <v>26</v>
      </c>
      <c r="G52" s="54">
        <v>10</v>
      </c>
    </row>
    <row r="53" spans="1:7" s="52" customFormat="1" ht="40.200000000000003" customHeight="1" x14ac:dyDescent="0.25">
      <c r="A53" s="53" t="s">
        <v>92</v>
      </c>
      <c r="B53" s="13">
        <v>109</v>
      </c>
      <c r="C53" s="12">
        <v>2.5671219971738105E-2</v>
      </c>
      <c r="D53" s="13">
        <v>79</v>
      </c>
      <c r="E53" s="11">
        <v>3</v>
      </c>
      <c r="F53" s="11">
        <v>67</v>
      </c>
      <c r="G53" s="13">
        <v>30</v>
      </c>
    </row>
    <row r="54" spans="1:7" s="56" customFormat="1" ht="18" customHeight="1" x14ac:dyDescent="0.25">
      <c r="A54" s="55" t="s">
        <v>3</v>
      </c>
      <c r="B54" s="54">
        <v>54</v>
      </c>
      <c r="C54" s="12">
        <v>5.6191467221644122E-2</v>
      </c>
      <c r="D54" s="54">
        <v>36</v>
      </c>
      <c r="E54" s="54">
        <v>0</v>
      </c>
      <c r="F54" s="62">
        <v>41</v>
      </c>
      <c r="G54" s="54">
        <v>15</v>
      </c>
    </row>
    <row r="55" spans="1:7" s="56" customFormat="1" ht="18" customHeight="1" x14ac:dyDescent="0.25">
      <c r="A55" s="58" t="s">
        <v>11</v>
      </c>
      <c r="B55" s="54">
        <v>18</v>
      </c>
      <c r="C55" s="12">
        <v>1.8749999999999999E-2</v>
      </c>
      <c r="D55" s="54">
        <v>15</v>
      </c>
      <c r="E55" s="54">
        <v>1</v>
      </c>
      <c r="F55" s="62">
        <v>10</v>
      </c>
      <c r="G55" s="54">
        <v>10</v>
      </c>
    </row>
    <row r="56" spans="1:7" s="56" customFormat="1" ht="18" customHeight="1" x14ac:dyDescent="0.25">
      <c r="A56" s="55" t="s">
        <v>15</v>
      </c>
      <c r="B56" s="54">
        <v>37</v>
      </c>
      <c r="C56" s="12">
        <v>1.5913978494623657E-2</v>
      </c>
      <c r="D56" s="54">
        <v>28</v>
      </c>
      <c r="E56" s="54">
        <v>2</v>
      </c>
      <c r="F56" s="62">
        <v>16</v>
      </c>
      <c r="G56" s="54">
        <v>5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09375" defaultRowHeight="15.6" x14ac:dyDescent="0.3"/>
  <cols>
    <col min="1" max="1" width="25.6640625" style="59" customWidth="1"/>
    <col min="2" max="2" width="18.44140625" style="59" customWidth="1"/>
    <col min="3" max="19" width="12.6640625" style="59" customWidth="1"/>
    <col min="20" max="16384" width="2.109375" style="59"/>
  </cols>
  <sheetData>
    <row r="1" spans="1:19" ht="30" customHeight="1" x14ac:dyDescent="0.3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2" customHeight="1" x14ac:dyDescent="0.3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200000000000003" customHeight="1" x14ac:dyDescent="0.3">
      <c r="A3" s="19" t="s">
        <v>1</v>
      </c>
      <c r="B3" s="11">
        <v>14077</v>
      </c>
      <c r="C3" s="11">
        <v>6909</v>
      </c>
      <c r="D3" s="11">
        <v>3469</v>
      </c>
      <c r="E3" s="11">
        <v>10608</v>
      </c>
      <c r="F3" s="11">
        <v>5789</v>
      </c>
      <c r="G3" s="11">
        <v>3389</v>
      </c>
      <c r="H3" s="11">
        <v>11444</v>
      </c>
      <c r="I3" s="11">
        <v>478</v>
      </c>
      <c r="J3" s="11">
        <v>2633</v>
      </c>
      <c r="K3" s="11">
        <v>1108</v>
      </c>
      <c r="L3" s="11">
        <v>4062</v>
      </c>
      <c r="M3" s="11">
        <v>5169</v>
      </c>
      <c r="N3" s="11">
        <v>2933</v>
      </c>
      <c r="O3" s="11">
        <v>2693</v>
      </c>
      <c r="P3" s="11">
        <v>103</v>
      </c>
      <c r="Q3" s="11">
        <v>1528</v>
      </c>
      <c r="R3" s="11">
        <v>34</v>
      </c>
      <c r="S3" s="11">
        <v>599</v>
      </c>
    </row>
    <row r="4" spans="1:19" s="60" customFormat="1" ht="40.200000000000003" customHeight="1" x14ac:dyDescent="0.3">
      <c r="A4" s="14" t="s">
        <v>96</v>
      </c>
      <c r="B4" s="15">
        <v>5166</v>
      </c>
      <c r="C4" s="15">
        <v>2626</v>
      </c>
      <c r="D4" s="15">
        <v>1793</v>
      </c>
      <c r="E4" s="15">
        <v>3373</v>
      </c>
      <c r="F4" s="15">
        <v>1051</v>
      </c>
      <c r="G4" s="15">
        <v>1249</v>
      </c>
      <c r="H4" s="15">
        <v>4187</v>
      </c>
      <c r="I4" s="15">
        <v>142</v>
      </c>
      <c r="J4" s="15">
        <v>979</v>
      </c>
      <c r="K4" s="15">
        <v>303</v>
      </c>
      <c r="L4" s="15">
        <v>1249</v>
      </c>
      <c r="M4" s="15">
        <v>1582</v>
      </c>
      <c r="N4" s="15">
        <v>753</v>
      </c>
      <c r="O4" s="15">
        <v>1074</v>
      </c>
      <c r="P4" s="15">
        <v>15</v>
      </c>
      <c r="Q4" s="15">
        <v>497</v>
      </c>
      <c r="R4" s="15">
        <v>17</v>
      </c>
      <c r="S4" s="15">
        <v>226</v>
      </c>
    </row>
    <row r="5" spans="1:19" s="61" customFormat="1" ht="40.200000000000003" customHeight="1" x14ac:dyDescent="0.25">
      <c r="A5" s="10" t="s">
        <v>86</v>
      </c>
      <c r="B5" s="11">
        <v>2685</v>
      </c>
      <c r="C5" s="11">
        <v>1422</v>
      </c>
      <c r="D5" s="11">
        <v>984</v>
      </c>
      <c r="E5" s="11">
        <v>1701</v>
      </c>
      <c r="F5" s="11">
        <v>0</v>
      </c>
      <c r="G5" s="11">
        <v>620</v>
      </c>
      <c r="H5" s="11">
        <v>2188</v>
      </c>
      <c r="I5" s="11">
        <v>34</v>
      </c>
      <c r="J5" s="11">
        <v>497</v>
      </c>
      <c r="K5" s="11">
        <v>105</v>
      </c>
      <c r="L5" s="11">
        <v>638</v>
      </c>
      <c r="M5" s="11">
        <v>744</v>
      </c>
      <c r="N5" s="11">
        <v>264</v>
      </c>
      <c r="O5" s="11">
        <v>570</v>
      </c>
      <c r="P5" s="11">
        <v>3</v>
      </c>
      <c r="Q5" s="11">
        <v>208</v>
      </c>
      <c r="R5" s="11">
        <v>6</v>
      </c>
      <c r="S5" s="11">
        <v>136</v>
      </c>
    </row>
    <row r="6" spans="1:19" s="61" customFormat="1" ht="18" customHeight="1" x14ac:dyDescent="0.25">
      <c r="A6" s="55" t="s">
        <v>46</v>
      </c>
      <c r="B6" s="62">
        <v>2685</v>
      </c>
      <c r="C6" s="62">
        <v>1422</v>
      </c>
      <c r="D6" s="62">
        <v>984</v>
      </c>
      <c r="E6" s="62">
        <v>1701</v>
      </c>
      <c r="F6" s="62">
        <v>0</v>
      </c>
      <c r="G6" s="62">
        <v>620</v>
      </c>
      <c r="H6" s="62">
        <v>2188</v>
      </c>
      <c r="I6" s="62">
        <v>34</v>
      </c>
      <c r="J6" s="62">
        <v>497</v>
      </c>
      <c r="K6" s="62">
        <v>105</v>
      </c>
      <c r="L6" s="62">
        <v>638</v>
      </c>
      <c r="M6" s="62">
        <v>744</v>
      </c>
      <c r="N6" s="62">
        <v>264</v>
      </c>
      <c r="O6" s="62">
        <v>570</v>
      </c>
      <c r="P6" s="62">
        <v>3</v>
      </c>
      <c r="Q6" s="62">
        <v>208</v>
      </c>
      <c r="R6" s="62">
        <v>6</v>
      </c>
      <c r="S6" s="62">
        <v>136</v>
      </c>
    </row>
    <row r="7" spans="1:19" s="61" customFormat="1" ht="40.200000000000003" customHeight="1" x14ac:dyDescent="0.25">
      <c r="A7" s="10" t="s">
        <v>93</v>
      </c>
      <c r="B7" s="11">
        <v>1407</v>
      </c>
      <c r="C7" s="11">
        <v>665</v>
      </c>
      <c r="D7" s="11">
        <v>441</v>
      </c>
      <c r="E7" s="11">
        <v>966</v>
      </c>
      <c r="F7" s="11">
        <v>582</v>
      </c>
      <c r="G7" s="11">
        <v>340</v>
      </c>
      <c r="H7" s="11">
        <v>1169</v>
      </c>
      <c r="I7" s="11">
        <v>54</v>
      </c>
      <c r="J7" s="11">
        <v>238</v>
      </c>
      <c r="K7" s="11">
        <v>130</v>
      </c>
      <c r="L7" s="11">
        <v>328</v>
      </c>
      <c r="M7" s="11">
        <v>500</v>
      </c>
      <c r="N7" s="11">
        <v>309</v>
      </c>
      <c r="O7" s="11">
        <v>282</v>
      </c>
      <c r="P7" s="11">
        <v>7</v>
      </c>
      <c r="Q7" s="11">
        <v>176</v>
      </c>
      <c r="R7" s="11">
        <v>6</v>
      </c>
      <c r="S7" s="11">
        <v>42</v>
      </c>
    </row>
    <row r="8" spans="1:19" s="63" customFormat="1" ht="18" customHeight="1" x14ac:dyDescent="0.25">
      <c r="A8" s="55" t="s">
        <v>4</v>
      </c>
      <c r="B8" s="62">
        <v>256</v>
      </c>
      <c r="C8" s="62">
        <v>121</v>
      </c>
      <c r="D8" s="62">
        <v>89</v>
      </c>
      <c r="E8" s="62">
        <v>167</v>
      </c>
      <c r="F8" s="62">
        <v>119</v>
      </c>
      <c r="G8" s="62">
        <v>47</v>
      </c>
      <c r="H8" s="62">
        <v>200</v>
      </c>
      <c r="I8" s="62">
        <v>10</v>
      </c>
      <c r="J8" s="62">
        <v>56</v>
      </c>
      <c r="K8" s="62">
        <v>11</v>
      </c>
      <c r="L8" s="62">
        <v>57</v>
      </c>
      <c r="M8" s="62">
        <v>98</v>
      </c>
      <c r="N8" s="62">
        <v>62</v>
      </c>
      <c r="O8" s="62">
        <v>43</v>
      </c>
      <c r="P8" s="62">
        <v>2</v>
      </c>
      <c r="Q8" s="62">
        <v>32</v>
      </c>
      <c r="R8" s="62">
        <v>0</v>
      </c>
      <c r="S8" s="62">
        <v>9</v>
      </c>
    </row>
    <row r="9" spans="1:19" s="63" customFormat="1" ht="18" customHeight="1" x14ac:dyDescent="0.25">
      <c r="A9" s="55" t="s">
        <v>5</v>
      </c>
      <c r="B9" s="62">
        <v>292</v>
      </c>
      <c r="C9" s="62">
        <v>172</v>
      </c>
      <c r="D9" s="62">
        <v>87</v>
      </c>
      <c r="E9" s="62">
        <v>205</v>
      </c>
      <c r="F9" s="62">
        <v>156</v>
      </c>
      <c r="G9" s="62">
        <v>51</v>
      </c>
      <c r="H9" s="62">
        <v>239</v>
      </c>
      <c r="I9" s="62">
        <v>6</v>
      </c>
      <c r="J9" s="62">
        <v>53</v>
      </c>
      <c r="K9" s="62">
        <v>36</v>
      </c>
      <c r="L9" s="62">
        <v>64</v>
      </c>
      <c r="M9" s="62">
        <v>110</v>
      </c>
      <c r="N9" s="62">
        <v>67</v>
      </c>
      <c r="O9" s="62">
        <v>54</v>
      </c>
      <c r="P9" s="62">
        <v>2</v>
      </c>
      <c r="Q9" s="62">
        <v>48</v>
      </c>
      <c r="R9" s="62">
        <v>3</v>
      </c>
      <c r="S9" s="62">
        <v>5</v>
      </c>
    </row>
    <row r="10" spans="1:19" s="63" customFormat="1" ht="18" customHeight="1" x14ac:dyDescent="0.25">
      <c r="A10" s="55" t="s">
        <v>7</v>
      </c>
      <c r="B10" s="62">
        <v>256</v>
      </c>
      <c r="C10" s="62">
        <v>115</v>
      </c>
      <c r="D10" s="62">
        <v>68</v>
      </c>
      <c r="E10" s="62">
        <v>188</v>
      </c>
      <c r="F10" s="62">
        <v>82</v>
      </c>
      <c r="G10" s="62">
        <v>63</v>
      </c>
      <c r="H10" s="62">
        <v>232</v>
      </c>
      <c r="I10" s="62">
        <v>8</v>
      </c>
      <c r="J10" s="62">
        <v>24</v>
      </c>
      <c r="K10" s="62">
        <v>18</v>
      </c>
      <c r="L10" s="62">
        <v>59</v>
      </c>
      <c r="M10" s="62">
        <v>80</v>
      </c>
      <c r="N10" s="62">
        <v>43</v>
      </c>
      <c r="O10" s="62">
        <v>62</v>
      </c>
      <c r="P10" s="62">
        <v>0</v>
      </c>
      <c r="Q10" s="62">
        <v>22</v>
      </c>
      <c r="R10" s="62">
        <v>0</v>
      </c>
      <c r="S10" s="62">
        <v>6</v>
      </c>
    </row>
    <row r="11" spans="1:19" s="63" customFormat="1" ht="18" customHeight="1" x14ac:dyDescent="0.25">
      <c r="A11" s="55" t="s">
        <v>37</v>
      </c>
      <c r="B11" s="62">
        <v>603</v>
      </c>
      <c r="C11" s="62">
        <v>257</v>
      </c>
      <c r="D11" s="62">
        <v>197</v>
      </c>
      <c r="E11" s="62">
        <v>406</v>
      </c>
      <c r="F11" s="62">
        <v>225</v>
      </c>
      <c r="G11" s="62">
        <v>179</v>
      </c>
      <c r="H11" s="62">
        <v>498</v>
      </c>
      <c r="I11" s="62">
        <v>30</v>
      </c>
      <c r="J11" s="62">
        <v>105</v>
      </c>
      <c r="K11" s="62">
        <v>65</v>
      </c>
      <c r="L11" s="62">
        <v>148</v>
      </c>
      <c r="M11" s="62">
        <v>212</v>
      </c>
      <c r="N11" s="62">
        <v>137</v>
      </c>
      <c r="O11" s="62">
        <v>123</v>
      </c>
      <c r="P11" s="62">
        <v>3</v>
      </c>
      <c r="Q11" s="62">
        <v>74</v>
      </c>
      <c r="R11" s="62">
        <v>3</v>
      </c>
      <c r="S11" s="62">
        <v>22</v>
      </c>
    </row>
    <row r="12" spans="1:19" s="61" customFormat="1" ht="40.200000000000003" customHeight="1" x14ac:dyDescent="0.25">
      <c r="A12" s="10" t="s">
        <v>94</v>
      </c>
      <c r="B12" s="11">
        <v>1074</v>
      </c>
      <c r="C12" s="11">
        <v>539</v>
      </c>
      <c r="D12" s="11">
        <v>368</v>
      </c>
      <c r="E12" s="11">
        <v>706</v>
      </c>
      <c r="F12" s="11">
        <v>469</v>
      </c>
      <c r="G12" s="11">
        <v>289</v>
      </c>
      <c r="H12" s="11">
        <v>830</v>
      </c>
      <c r="I12" s="11">
        <v>54</v>
      </c>
      <c r="J12" s="11">
        <v>244</v>
      </c>
      <c r="K12" s="11">
        <v>68</v>
      </c>
      <c r="L12" s="11">
        <v>283</v>
      </c>
      <c r="M12" s="11">
        <v>338</v>
      </c>
      <c r="N12" s="11">
        <v>180</v>
      </c>
      <c r="O12" s="11">
        <v>222</v>
      </c>
      <c r="P12" s="11">
        <v>5</v>
      </c>
      <c r="Q12" s="11">
        <v>113</v>
      </c>
      <c r="R12" s="11">
        <v>5</v>
      </c>
      <c r="S12" s="11">
        <v>48</v>
      </c>
    </row>
    <row r="13" spans="1:19" s="63" customFormat="1" ht="18" customHeight="1" x14ac:dyDescent="0.25">
      <c r="A13" s="55" t="s">
        <v>2</v>
      </c>
      <c r="B13" s="62">
        <v>136</v>
      </c>
      <c r="C13" s="62">
        <v>60</v>
      </c>
      <c r="D13" s="62">
        <v>50</v>
      </c>
      <c r="E13" s="62">
        <v>86</v>
      </c>
      <c r="F13" s="62">
        <v>56</v>
      </c>
      <c r="G13" s="62">
        <v>44</v>
      </c>
      <c r="H13" s="62">
        <v>123</v>
      </c>
      <c r="I13" s="62">
        <v>10</v>
      </c>
      <c r="J13" s="62">
        <v>13</v>
      </c>
      <c r="K13" s="62">
        <v>7</v>
      </c>
      <c r="L13" s="62">
        <v>31</v>
      </c>
      <c r="M13" s="62">
        <v>45</v>
      </c>
      <c r="N13" s="62">
        <v>21</v>
      </c>
      <c r="O13" s="62">
        <v>23</v>
      </c>
      <c r="P13" s="62">
        <v>3</v>
      </c>
      <c r="Q13" s="62">
        <v>21</v>
      </c>
      <c r="R13" s="62">
        <v>3</v>
      </c>
      <c r="S13" s="62">
        <v>10</v>
      </c>
    </row>
    <row r="14" spans="1:19" s="63" customFormat="1" ht="18" customHeight="1" x14ac:dyDescent="0.25">
      <c r="A14" s="55" t="s">
        <v>6</v>
      </c>
      <c r="B14" s="62">
        <v>218</v>
      </c>
      <c r="C14" s="62">
        <v>121</v>
      </c>
      <c r="D14" s="62">
        <v>56</v>
      </c>
      <c r="E14" s="62">
        <v>162</v>
      </c>
      <c r="F14" s="62">
        <v>78</v>
      </c>
      <c r="G14" s="62">
        <v>53</v>
      </c>
      <c r="H14" s="62">
        <v>179</v>
      </c>
      <c r="I14" s="62">
        <v>11</v>
      </c>
      <c r="J14" s="62">
        <v>39</v>
      </c>
      <c r="K14" s="62">
        <v>18</v>
      </c>
      <c r="L14" s="62">
        <v>59</v>
      </c>
      <c r="M14" s="62">
        <v>81</v>
      </c>
      <c r="N14" s="62">
        <v>50</v>
      </c>
      <c r="O14" s="62">
        <v>30</v>
      </c>
      <c r="P14" s="62">
        <v>0</v>
      </c>
      <c r="Q14" s="62">
        <v>31</v>
      </c>
      <c r="R14" s="62">
        <v>1</v>
      </c>
      <c r="S14" s="62">
        <v>15</v>
      </c>
    </row>
    <row r="15" spans="1:19" s="63" customFormat="1" ht="18" customHeight="1" x14ac:dyDescent="0.25">
      <c r="A15" s="55" t="s">
        <v>8</v>
      </c>
      <c r="B15" s="62">
        <v>334</v>
      </c>
      <c r="C15" s="62">
        <v>168</v>
      </c>
      <c r="D15" s="62">
        <v>123</v>
      </c>
      <c r="E15" s="62">
        <v>211</v>
      </c>
      <c r="F15" s="62">
        <v>161</v>
      </c>
      <c r="G15" s="62">
        <v>92</v>
      </c>
      <c r="H15" s="62">
        <v>221</v>
      </c>
      <c r="I15" s="62">
        <v>10</v>
      </c>
      <c r="J15" s="62">
        <v>113</v>
      </c>
      <c r="K15" s="62">
        <v>19</v>
      </c>
      <c r="L15" s="62">
        <v>94</v>
      </c>
      <c r="M15" s="62">
        <v>107</v>
      </c>
      <c r="N15" s="62">
        <v>61</v>
      </c>
      <c r="O15" s="62">
        <v>72</v>
      </c>
      <c r="P15" s="62">
        <v>2</v>
      </c>
      <c r="Q15" s="62">
        <v>24</v>
      </c>
      <c r="R15" s="62">
        <v>1</v>
      </c>
      <c r="S15" s="62">
        <v>9</v>
      </c>
    </row>
    <row r="16" spans="1:19" s="63" customFormat="1" ht="18" customHeight="1" x14ac:dyDescent="0.25">
      <c r="A16" s="55" t="s">
        <v>9</v>
      </c>
      <c r="B16" s="62">
        <v>255</v>
      </c>
      <c r="C16" s="62">
        <v>128</v>
      </c>
      <c r="D16" s="62">
        <v>86</v>
      </c>
      <c r="E16" s="62">
        <v>169</v>
      </c>
      <c r="F16" s="62">
        <v>98</v>
      </c>
      <c r="G16" s="62">
        <v>56</v>
      </c>
      <c r="H16" s="62">
        <v>203</v>
      </c>
      <c r="I16" s="62">
        <v>12</v>
      </c>
      <c r="J16" s="62">
        <v>52</v>
      </c>
      <c r="K16" s="62">
        <v>10</v>
      </c>
      <c r="L16" s="62">
        <v>67</v>
      </c>
      <c r="M16" s="62">
        <v>65</v>
      </c>
      <c r="N16" s="62">
        <v>30</v>
      </c>
      <c r="O16" s="62">
        <v>62</v>
      </c>
      <c r="P16" s="62">
        <v>0</v>
      </c>
      <c r="Q16" s="62">
        <v>27</v>
      </c>
      <c r="R16" s="62">
        <v>0</v>
      </c>
      <c r="S16" s="62">
        <v>10</v>
      </c>
    </row>
    <row r="17" spans="1:19" s="63" customFormat="1" ht="18" customHeight="1" x14ac:dyDescent="0.25">
      <c r="A17" s="55" t="s">
        <v>12</v>
      </c>
      <c r="B17" s="62">
        <v>131</v>
      </c>
      <c r="C17" s="62">
        <v>62</v>
      </c>
      <c r="D17" s="62">
        <v>53</v>
      </c>
      <c r="E17" s="62">
        <v>78</v>
      </c>
      <c r="F17" s="62">
        <v>76</v>
      </c>
      <c r="G17" s="62">
        <v>44</v>
      </c>
      <c r="H17" s="62">
        <v>104</v>
      </c>
      <c r="I17" s="62">
        <v>11</v>
      </c>
      <c r="J17" s="62">
        <v>27</v>
      </c>
      <c r="K17" s="62">
        <v>14</v>
      </c>
      <c r="L17" s="62">
        <v>32</v>
      </c>
      <c r="M17" s="62">
        <v>40</v>
      </c>
      <c r="N17" s="62">
        <v>18</v>
      </c>
      <c r="O17" s="62">
        <v>35</v>
      </c>
      <c r="P17" s="62">
        <v>0</v>
      </c>
      <c r="Q17" s="62">
        <v>10</v>
      </c>
      <c r="R17" s="62">
        <v>0</v>
      </c>
      <c r="S17" s="62">
        <v>4</v>
      </c>
    </row>
    <row r="18" spans="1:19" s="65" customFormat="1" ht="40.200000000000003" customHeight="1" x14ac:dyDescent="0.25">
      <c r="A18" s="14" t="s">
        <v>95</v>
      </c>
      <c r="B18" s="15">
        <v>8911</v>
      </c>
      <c r="C18" s="15">
        <v>4283</v>
      </c>
      <c r="D18" s="15">
        <v>1676</v>
      </c>
      <c r="E18" s="15">
        <v>7235</v>
      </c>
      <c r="F18" s="15">
        <v>4738</v>
      </c>
      <c r="G18" s="15">
        <v>2140</v>
      </c>
      <c r="H18" s="15">
        <v>7257</v>
      </c>
      <c r="I18" s="15">
        <v>336</v>
      </c>
      <c r="J18" s="15">
        <v>1654</v>
      </c>
      <c r="K18" s="15">
        <v>805</v>
      </c>
      <c r="L18" s="15">
        <v>2813</v>
      </c>
      <c r="M18" s="15">
        <v>3587</v>
      </c>
      <c r="N18" s="15">
        <v>2180</v>
      </c>
      <c r="O18" s="15">
        <v>1619</v>
      </c>
      <c r="P18" s="15">
        <v>88</v>
      </c>
      <c r="Q18" s="15">
        <v>1031</v>
      </c>
      <c r="R18" s="15">
        <v>17</v>
      </c>
      <c r="S18" s="15">
        <v>373</v>
      </c>
    </row>
    <row r="19" spans="1:19" s="61" customFormat="1" ht="40.200000000000003" customHeight="1" x14ac:dyDescent="0.25">
      <c r="A19" s="53" t="s">
        <v>87</v>
      </c>
      <c r="B19" s="11">
        <v>1344</v>
      </c>
      <c r="C19" s="11">
        <v>688</v>
      </c>
      <c r="D19" s="11">
        <v>230</v>
      </c>
      <c r="E19" s="11">
        <v>1114</v>
      </c>
      <c r="F19" s="11">
        <v>737</v>
      </c>
      <c r="G19" s="11">
        <v>347</v>
      </c>
      <c r="H19" s="11">
        <v>1126</v>
      </c>
      <c r="I19" s="11">
        <v>51</v>
      </c>
      <c r="J19" s="11">
        <v>218</v>
      </c>
      <c r="K19" s="11">
        <v>131</v>
      </c>
      <c r="L19" s="11">
        <v>464</v>
      </c>
      <c r="M19" s="11">
        <v>558</v>
      </c>
      <c r="N19" s="11">
        <v>359</v>
      </c>
      <c r="O19" s="11">
        <v>246</v>
      </c>
      <c r="P19" s="11">
        <v>39</v>
      </c>
      <c r="Q19" s="11">
        <v>129</v>
      </c>
      <c r="R19" s="11">
        <v>1</v>
      </c>
      <c r="S19" s="11">
        <v>43</v>
      </c>
    </row>
    <row r="20" spans="1:19" s="63" customFormat="1" ht="18" customHeight="1" x14ac:dyDescent="0.25">
      <c r="A20" s="55" t="s">
        <v>32</v>
      </c>
      <c r="B20" s="62">
        <v>334</v>
      </c>
      <c r="C20" s="62">
        <v>152</v>
      </c>
      <c r="D20" s="62">
        <v>50</v>
      </c>
      <c r="E20" s="62">
        <v>284</v>
      </c>
      <c r="F20" s="62">
        <v>138</v>
      </c>
      <c r="G20" s="62">
        <v>68</v>
      </c>
      <c r="H20" s="62">
        <v>283</v>
      </c>
      <c r="I20" s="62">
        <v>9</v>
      </c>
      <c r="J20" s="62">
        <v>51</v>
      </c>
      <c r="K20" s="62">
        <v>25</v>
      </c>
      <c r="L20" s="62">
        <v>112</v>
      </c>
      <c r="M20" s="62">
        <v>109</v>
      </c>
      <c r="N20" s="62">
        <v>59</v>
      </c>
      <c r="O20" s="62">
        <v>75</v>
      </c>
      <c r="P20" s="62">
        <v>0</v>
      </c>
      <c r="Q20" s="62">
        <v>27</v>
      </c>
      <c r="R20" s="62">
        <v>0</v>
      </c>
      <c r="S20" s="62">
        <v>14</v>
      </c>
    </row>
    <row r="21" spans="1:19" s="63" customFormat="1" ht="18" customHeight="1" x14ac:dyDescent="0.25">
      <c r="A21" s="55" t="s">
        <v>33</v>
      </c>
      <c r="B21" s="62">
        <v>225</v>
      </c>
      <c r="C21" s="62">
        <v>111</v>
      </c>
      <c r="D21" s="62">
        <v>46</v>
      </c>
      <c r="E21" s="62">
        <v>179</v>
      </c>
      <c r="F21" s="62">
        <v>116</v>
      </c>
      <c r="G21" s="62">
        <v>55</v>
      </c>
      <c r="H21" s="62">
        <v>190</v>
      </c>
      <c r="I21" s="62">
        <v>4</v>
      </c>
      <c r="J21" s="62">
        <v>35</v>
      </c>
      <c r="K21" s="62">
        <v>25</v>
      </c>
      <c r="L21" s="62">
        <v>53</v>
      </c>
      <c r="M21" s="62">
        <v>83</v>
      </c>
      <c r="N21" s="62">
        <v>60</v>
      </c>
      <c r="O21" s="62">
        <v>45</v>
      </c>
      <c r="P21" s="62">
        <v>0</v>
      </c>
      <c r="Q21" s="62">
        <v>22</v>
      </c>
      <c r="R21" s="62">
        <v>0</v>
      </c>
      <c r="S21" s="62">
        <v>10</v>
      </c>
    </row>
    <row r="22" spans="1:19" s="63" customFormat="1" ht="18" customHeight="1" x14ac:dyDescent="0.25">
      <c r="A22" s="55" t="s">
        <v>34</v>
      </c>
      <c r="B22" s="62">
        <v>286</v>
      </c>
      <c r="C22" s="62">
        <v>139</v>
      </c>
      <c r="D22" s="62">
        <v>70</v>
      </c>
      <c r="E22" s="62">
        <v>216</v>
      </c>
      <c r="F22" s="62">
        <v>163</v>
      </c>
      <c r="G22" s="62">
        <v>106</v>
      </c>
      <c r="H22" s="62">
        <v>248</v>
      </c>
      <c r="I22" s="62">
        <v>25</v>
      </c>
      <c r="J22" s="62">
        <v>38</v>
      </c>
      <c r="K22" s="62">
        <v>35</v>
      </c>
      <c r="L22" s="62">
        <v>105</v>
      </c>
      <c r="M22" s="62">
        <v>127</v>
      </c>
      <c r="N22" s="62">
        <v>86</v>
      </c>
      <c r="O22" s="62">
        <v>49</v>
      </c>
      <c r="P22" s="62">
        <v>1</v>
      </c>
      <c r="Q22" s="62">
        <v>23</v>
      </c>
      <c r="R22" s="62">
        <v>1</v>
      </c>
      <c r="S22" s="62">
        <v>11</v>
      </c>
    </row>
    <row r="23" spans="1:19" s="63" customFormat="1" ht="18" customHeight="1" x14ac:dyDescent="0.25">
      <c r="A23" s="55" t="s">
        <v>10</v>
      </c>
      <c r="B23" s="62">
        <v>234</v>
      </c>
      <c r="C23" s="62">
        <v>134</v>
      </c>
      <c r="D23" s="62">
        <v>37</v>
      </c>
      <c r="E23" s="62">
        <v>197</v>
      </c>
      <c r="F23" s="64">
        <v>133</v>
      </c>
      <c r="G23" s="62">
        <v>58</v>
      </c>
      <c r="H23" s="62">
        <v>192</v>
      </c>
      <c r="I23" s="62">
        <v>6</v>
      </c>
      <c r="J23" s="62">
        <v>42</v>
      </c>
      <c r="K23" s="62">
        <v>21</v>
      </c>
      <c r="L23" s="62">
        <v>99</v>
      </c>
      <c r="M23" s="62">
        <v>99</v>
      </c>
      <c r="N23" s="62">
        <v>68</v>
      </c>
      <c r="O23" s="62">
        <v>40</v>
      </c>
      <c r="P23" s="62">
        <v>38</v>
      </c>
      <c r="Q23" s="62">
        <v>41</v>
      </c>
      <c r="R23" s="62">
        <v>0</v>
      </c>
      <c r="S23" s="62">
        <v>7</v>
      </c>
    </row>
    <row r="24" spans="1:19" s="63" customFormat="1" ht="18" customHeight="1" x14ac:dyDescent="0.25">
      <c r="A24" s="55" t="s">
        <v>35</v>
      </c>
      <c r="B24" s="62">
        <v>265</v>
      </c>
      <c r="C24" s="62">
        <v>152</v>
      </c>
      <c r="D24" s="62">
        <v>27</v>
      </c>
      <c r="E24" s="62">
        <v>238</v>
      </c>
      <c r="F24" s="62">
        <v>187</v>
      </c>
      <c r="G24" s="62">
        <v>60</v>
      </c>
      <c r="H24" s="62">
        <v>213</v>
      </c>
      <c r="I24" s="62">
        <v>7</v>
      </c>
      <c r="J24" s="62">
        <v>52</v>
      </c>
      <c r="K24" s="62">
        <v>25</v>
      </c>
      <c r="L24" s="62">
        <v>95</v>
      </c>
      <c r="M24" s="62">
        <v>140</v>
      </c>
      <c r="N24" s="62">
        <v>86</v>
      </c>
      <c r="O24" s="62">
        <v>37</v>
      </c>
      <c r="P24" s="62">
        <v>0</v>
      </c>
      <c r="Q24" s="62">
        <v>16</v>
      </c>
      <c r="R24" s="62">
        <v>0</v>
      </c>
      <c r="S24" s="62">
        <v>1</v>
      </c>
    </row>
    <row r="25" spans="1:19" s="63" customFormat="1" ht="40.200000000000003" customHeight="1" x14ac:dyDescent="0.25">
      <c r="A25" s="53" t="s">
        <v>88</v>
      </c>
      <c r="B25" s="11">
        <v>1552</v>
      </c>
      <c r="C25" s="11">
        <v>798</v>
      </c>
      <c r="D25" s="11">
        <v>295</v>
      </c>
      <c r="E25" s="11">
        <v>1257</v>
      </c>
      <c r="F25" s="11">
        <v>929</v>
      </c>
      <c r="G25" s="11">
        <v>317</v>
      </c>
      <c r="H25" s="11">
        <v>1232</v>
      </c>
      <c r="I25" s="11">
        <v>64</v>
      </c>
      <c r="J25" s="11">
        <v>320</v>
      </c>
      <c r="K25" s="11">
        <v>182</v>
      </c>
      <c r="L25" s="11">
        <v>518</v>
      </c>
      <c r="M25" s="11">
        <v>690</v>
      </c>
      <c r="N25" s="11">
        <v>448</v>
      </c>
      <c r="O25" s="11">
        <v>239</v>
      </c>
      <c r="P25" s="11">
        <v>0</v>
      </c>
      <c r="Q25" s="11">
        <v>201</v>
      </c>
      <c r="R25" s="11">
        <v>7</v>
      </c>
      <c r="S25" s="11">
        <v>62</v>
      </c>
    </row>
    <row r="26" spans="1:19" s="63" customFormat="1" ht="18" customHeight="1" x14ac:dyDescent="0.25">
      <c r="A26" s="55" t="s">
        <v>25</v>
      </c>
      <c r="B26" s="62">
        <v>277</v>
      </c>
      <c r="C26" s="62">
        <v>155</v>
      </c>
      <c r="D26" s="62">
        <v>41</v>
      </c>
      <c r="E26" s="62">
        <v>236</v>
      </c>
      <c r="F26" s="62">
        <v>184</v>
      </c>
      <c r="G26" s="62">
        <v>51</v>
      </c>
      <c r="H26" s="62">
        <v>203</v>
      </c>
      <c r="I26" s="62">
        <v>14</v>
      </c>
      <c r="J26" s="62">
        <v>74</v>
      </c>
      <c r="K26" s="62">
        <v>29</v>
      </c>
      <c r="L26" s="62">
        <v>112</v>
      </c>
      <c r="M26" s="62">
        <v>127</v>
      </c>
      <c r="N26" s="62">
        <v>88</v>
      </c>
      <c r="O26" s="62">
        <v>40</v>
      </c>
      <c r="P26" s="62">
        <v>0</v>
      </c>
      <c r="Q26" s="62">
        <v>25</v>
      </c>
      <c r="R26" s="62">
        <v>0</v>
      </c>
      <c r="S26" s="62">
        <v>8</v>
      </c>
    </row>
    <row r="27" spans="1:19" s="63" customFormat="1" ht="18" customHeight="1" x14ac:dyDescent="0.25">
      <c r="A27" s="55" t="s">
        <v>26</v>
      </c>
      <c r="B27" s="62">
        <v>325</v>
      </c>
      <c r="C27" s="62">
        <v>178</v>
      </c>
      <c r="D27" s="62">
        <v>69</v>
      </c>
      <c r="E27" s="62">
        <v>256</v>
      </c>
      <c r="F27" s="62">
        <v>315</v>
      </c>
      <c r="G27" s="62">
        <v>74</v>
      </c>
      <c r="H27" s="62">
        <v>275</v>
      </c>
      <c r="I27" s="62">
        <v>12</v>
      </c>
      <c r="J27" s="62">
        <v>50</v>
      </c>
      <c r="K27" s="62">
        <v>39</v>
      </c>
      <c r="L27" s="62">
        <v>136</v>
      </c>
      <c r="M27" s="62">
        <v>150</v>
      </c>
      <c r="N27" s="62">
        <v>93</v>
      </c>
      <c r="O27" s="62">
        <v>53</v>
      </c>
      <c r="P27" s="62">
        <v>0</v>
      </c>
      <c r="Q27" s="62">
        <v>42</v>
      </c>
      <c r="R27" s="62">
        <v>1</v>
      </c>
      <c r="S27" s="62">
        <v>9</v>
      </c>
    </row>
    <row r="28" spans="1:19" s="63" customFormat="1" ht="18" customHeight="1" x14ac:dyDescent="0.25">
      <c r="A28" s="55" t="s">
        <v>27</v>
      </c>
      <c r="B28" s="62">
        <v>237</v>
      </c>
      <c r="C28" s="62">
        <v>108</v>
      </c>
      <c r="D28" s="62">
        <v>47</v>
      </c>
      <c r="E28" s="62">
        <v>190</v>
      </c>
      <c r="F28" s="62">
        <v>133</v>
      </c>
      <c r="G28" s="62">
        <v>56</v>
      </c>
      <c r="H28" s="62">
        <v>194</v>
      </c>
      <c r="I28" s="62">
        <v>2</v>
      </c>
      <c r="J28" s="62">
        <v>43</v>
      </c>
      <c r="K28" s="62">
        <v>19</v>
      </c>
      <c r="L28" s="62">
        <v>93</v>
      </c>
      <c r="M28" s="62">
        <v>90</v>
      </c>
      <c r="N28" s="62">
        <v>55</v>
      </c>
      <c r="O28" s="62">
        <v>42</v>
      </c>
      <c r="P28" s="62">
        <v>0</v>
      </c>
      <c r="Q28" s="62">
        <v>44</v>
      </c>
      <c r="R28" s="62">
        <v>5</v>
      </c>
      <c r="S28" s="62">
        <v>14</v>
      </c>
    </row>
    <row r="29" spans="1:19" s="63" customFormat="1" ht="18" customHeight="1" x14ac:dyDescent="0.25">
      <c r="A29" s="55" t="s">
        <v>28</v>
      </c>
      <c r="B29" s="62">
        <v>172</v>
      </c>
      <c r="C29" s="62">
        <v>79</v>
      </c>
      <c r="D29" s="62">
        <v>40</v>
      </c>
      <c r="E29" s="62">
        <v>132</v>
      </c>
      <c r="F29" s="62">
        <v>102</v>
      </c>
      <c r="G29" s="62">
        <v>40</v>
      </c>
      <c r="H29" s="62">
        <v>133</v>
      </c>
      <c r="I29" s="62">
        <v>14</v>
      </c>
      <c r="J29" s="62">
        <v>39</v>
      </c>
      <c r="K29" s="62">
        <v>26</v>
      </c>
      <c r="L29" s="62">
        <v>62</v>
      </c>
      <c r="M29" s="62">
        <v>82</v>
      </c>
      <c r="N29" s="62">
        <v>59</v>
      </c>
      <c r="O29" s="62">
        <v>25</v>
      </c>
      <c r="P29" s="62">
        <v>0</v>
      </c>
      <c r="Q29" s="62">
        <v>15</v>
      </c>
      <c r="R29" s="62">
        <v>0</v>
      </c>
      <c r="S29" s="62">
        <v>5</v>
      </c>
    </row>
    <row r="30" spans="1:19" s="63" customFormat="1" ht="18" customHeight="1" x14ac:dyDescent="0.25">
      <c r="A30" s="55" t="s">
        <v>14</v>
      </c>
      <c r="B30" s="62">
        <v>299</v>
      </c>
      <c r="C30" s="62">
        <v>150</v>
      </c>
      <c r="D30" s="62">
        <v>53</v>
      </c>
      <c r="E30" s="62">
        <v>246</v>
      </c>
      <c r="F30" s="62">
        <v>195</v>
      </c>
      <c r="G30" s="62">
        <v>54</v>
      </c>
      <c r="H30" s="62">
        <v>220</v>
      </c>
      <c r="I30" s="62">
        <v>11</v>
      </c>
      <c r="J30" s="62">
        <v>79</v>
      </c>
      <c r="K30" s="62">
        <v>48</v>
      </c>
      <c r="L30" s="62">
        <v>38</v>
      </c>
      <c r="M30" s="62">
        <v>149</v>
      </c>
      <c r="N30" s="62">
        <v>103</v>
      </c>
      <c r="O30" s="62">
        <v>44</v>
      </c>
      <c r="P30" s="62">
        <v>0</v>
      </c>
      <c r="Q30" s="62">
        <v>49</v>
      </c>
      <c r="R30" s="62">
        <v>1</v>
      </c>
      <c r="S30" s="62">
        <v>13</v>
      </c>
    </row>
    <row r="31" spans="1:19" s="61" customFormat="1" ht="18" customHeight="1" x14ac:dyDescent="0.25">
      <c r="A31" s="55" t="s">
        <v>42</v>
      </c>
      <c r="B31" s="62">
        <v>242</v>
      </c>
      <c r="C31" s="62">
        <v>128</v>
      </c>
      <c r="D31" s="62">
        <v>45</v>
      </c>
      <c r="E31" s="62">
        <v>197</v>
      </c>
      <c r="F31" s="62">
        <v>0</v>
      </c>
      <c r="G31" s="62">
        <v>42</v>
      </c>
      <c r="H31" s="62">
        <v>207</v>
      </c>
      <c r="I31" s="62">
        <v>11</v>
      </c>
      <c r="J31" s="62">
        <v>35</v>
      </c>
      <c r="K31" s="62">
        <v>21</v>
      </c>
      <c r="L31" s="62">
        <v>77</v>
      </c>
      <c r="M31" s="62">
        <v>92</v>
      </c>
      <c r="N31" s="62">
        <v>50</v>
      </c>
      <c r="O31" s="62">
        <v>35</v>
      </c>
      <c r="P31" s="62">
        <v>0</v>
      </c>
      <c r="Q31" s="62">
        <v>26</v>
      </c>
      <c r="R31" s="62">
        <v>0</v>
      </c>
      <c r="S31" s="62">
        <v>13</v>
      </c>
    </row>
    <row r="32" spans="1:19" s="63" customFormat="1" ht="40.200000000000003" customHeight="1" x14ac:dyDescent="0.25">
      <c r="A32" s="53" t="s">
        <v>89</v>
      </c>
      <c r="B32" s="11">
        <v>3076</v>
      </c>
      <c r="C32" s="11">
        <v>1365</v>
      </c>
      <c r="D32" s="11">
        <v>508</v>
      </c>
      <c r="E32" s="11">
        <v>2568</v>
      </c>
      <c r="F32" s="11">
        <v>1504</v>
      </c>
      <c r="G32" s="11">
        <v>758</v>
      </c>
      <c r="H32" s="11">
        <v>2467</v>
      </c>
      <c r="I32" s="11">
        <v>143</v>
      </c>
      <c r="J32" s="11">
        <v>609</v>
      </c>
      <c r="K32" s="11">
        <v>240</v>
      </c>
      <c r="L32" s="11">
        <v>1039</v>
      </c>
      <c r="M32" s="11">
        <v>1166</v>
      </c>
      <c r="N32" s="11">
        <v>675</v>
      </c>
      <c r="O32" s="11">
        <v>599</v>
      </c>
      <c r="P32" s="11">
        <v>26</v>
      </c>
      <c r="Q32" s="11">
        <v>310</v>
      </c>
      <c r="R32" s="11">
        <v>5</v>
      </c>
      <c r="S32" s="11">
        <v>149</v>
      </c>
    </row>
    <row r="33" spans="1:19" s="63" customFormat="1" ht="18" customHeight="1" x14ac:dyDescent="0.25">
      <c r="A33" s="55" t="s">
        <v>16</v>
      </c>
      <c r="B33" s="62">
        <v>171</v>
      </c>
      <c r="C33" s="62">
        <v>82</v>
      </c>
      <c r="D33" s="62">
        <v>32</v>
      </c>
      <c r="E33" s="62">
        <v>139</v>
      </c>
      <c r="F33" s="62">
        <v>119</v>
      </c>
      <c r="G33" s="62">
        <v>23</v>
      </c>
      <c r="H33" s="62">
        <v>142</v>
      </c>
      <c r="I33" s="62">
        <v>8</v>
      </c>
      <c r="J33" s="62">
        <v>29</v>
      </c>
      <c r="K33" s="62">
        <v>20</v>
      </c>
      <c r="L33" s="62">
        <v>37</v>
      </c>
      <c r="M33" s="62">
        <v>83</v>
      </c>
      <c r="N33" s="62">
        <v>60</v>
      </c>
      <c r="O33" s="62">
        <v>22</v>
      </c>
      <c r="P33" s="62">
        <v>0</v>
      </c>
      <c r="Q33" s="62">
        <v>12</v>
      </c>
      <c r="R33" s="62">
        <v>0</v>
      </c>
      <c r="S33" s="62">
        <v>5</v>
      </c>
    </row>
    <row r="34" spans="1:19" s="63" customFormat="1" ht="18" customHeight="1" x14ac:dyDescent="0.25">
      <c r="A34" s="55" t="s">
        <v>17</v>
      </c>
      <c r="B34" s="62">
        <v>224</v>
      </c>
      <c r="C34" s="62">
        <v>122</v>
      </c>
      <c r="D34" s="62">
        <v>55</v>
      </c>
      <c r="E34" s="62">
        <v>169</v>
      </c>
      <c r="F34" s="62">
        <v>160</v>
      </c>
      <c r="G34" s="62">
        <v>48</v>
      </c>
      <c r="H34" s="62">
        <v>180</v>
      </c>
      <c r="I34" s="62">
        <v>10</v>
      </c>
      <c r="J34" s="62">
        <v>44</v>
      </c>
      <c r="K34" s="62">
        <v>37</v>
      </c>
      <c r="L34" s="62">
        <v>62</v>
      </c>
      <c r="M34" s="62">
        <v>97</v>
      </c>
      <c r="N34" s="62">
        <v>57</v>
      </c>
      <c r="O34" s="62">
        <v>33</v>
      </c>
      <c r="P34" s="62">
        <v>2</v>
      </c>
      <c r="Q34" s="62">
        <v>30</v>
      </c>
      <c r="R34" s="62">
        <v>2</v>
      </c>
      <c r="S34" s="62">
        <v>5</v>
      </c>
    </row>
    <row r="35" spans="1:19" s="63" customFormat="1" ht="18" customHeight="1" x14ac:dyDescent="0.25">
      <c r="A35" s="55" t="s">
        <v>18</v>
      </c>
      <c r="B35" s="62">
        <v>181</v>
      </c>
      <c r="C35" s="62">
        <v>66</v>
      </c>
      <c r="D35" s="62">
        <v>33</v>
      </c>
      <c r="E35" s="62">
        <v>148</v>
      </c>
      <c r="F35" s="62">
        <v>147</v>
      </c>
      <c r="G35" s="62">
        <v>34</v>
      </c>
      <c r="H35" s="62">
        <v>155</v>
      </c>
      <c r="I35" s="62">
        <v>3</v>
      </c>
      <c r="J35" s="62">
        <v>26</v>
      </c>
      <c r="K35" s="62">
        <v>18</v>
      </c>
      <c r="L35" s="62">
        <v>65</v>
      </c>
      <c r="M35" s="62">
        <v>86</v>
      </c>
      <c r="N35" s="62">
        <v>52</v>
      </c>
      <c r="O35" s="62">
        <v>42</v>
      </c>
      <c r="P35" s="62">
        <v>15</v>
      </c>
      <c r="Q35" s="62">
        <v>15</v>
      </c>
      <c r="R35" s="62">
        <v>0</v>
      </c>
      <c r="S35" s="62">
        <v>10</v>
      </c>
    </row>
    <row r="36" spans="1:19" s="63" customFormat="1" ht="18" customHeight="1" x14ac:dyDescent="0.25">
      <c r="A36" s="55" t="s">
        <v>19</v>
      </c>
      <c r="B36" s="62">
        <v>220</v>
      </c>
      <c r="C36" s="62">
        <v>93</v>
      </c>
      <c r="D36" s="62">
        <v>36</v>
      </c>
      <c r="E36" s="62">
        <v>184</v>
      </c>
      <c r="F36" s="62">
        <v>194</v>
      </c>
      <c r="G36" s="62">
        <v>72</v>
      </c>
      <c r="H36" s="62">
        <v>177</v>
      </c>
      <c r="I36" s="62">
        <v>18</v>
      </c>
      <c r="J36" s="62">
        <v>43</v>
      </c>
      <c r="K36" s="62">
        <v>22</v>
      </c>
      <c r="L36" s="62">
        <v>80</v>
      </c>
      <c r="M36" s="62">
        <v>90</v>
      </c>
      <c r="N36" s="62">
        <v>65</v>
      </c>
      <c r="O36" s="62">
        <v>53</v>
      </c>
      <c r="P36" s="62">
        <v>0</v>
      </c>
      <c r="Q36" s="62">
        <v>33</v>
      </c>
      <c r="R36" s="62">
        <v>0</v>
      </c>
      <c r="S36" s="62">
        <v>5</v>
      </c>
    </row>
    <row r="37" spans="1:19" s="63" customFormat="1" ht="18" customHeight="1" x14ac:dyDescent="0.25">
      <c r="A37" s="55" t="s">
        <v>20</v>
      </c>
      <c r="B37" s="62">
        <v>781</v>
      </c>
      <c r="C37" s="62">
        <v>326</v>
      </c>
      <c r="D37" s="62">
        <v>137</v>
      </c>
      <c r="E37" s="62">
        <v>644</v>
      </c>
      <c r="F37" s="62">
        <v>601</v>
      </c>
      <c r="G37" s="62">
        <v>211</v>
      </c>
      <c r="H37" s="62">
        <v>624</v>
      </c>
      <c r="I37" s="62">
        <v>38</v>
      </c>
      <c r="J37" s="62">
        <v>157</v>
      </c>
      <c r="K37" s="62">
        <v>64</v>
      </c>
      <c r="L37" s="62">
        <v>286</v>
      </c>
      <c r="M37" s="62">
        <v>320</v>
      </c>
      <c r="N37" s="62">
        <v>191</v>
      </c>
      <c r="O37" s="62">
        <v>125</v>
      </c>
      <c r="P37" s="62">
        <v>0</v>
      </c>
      <c r="Q37" s="62">
        <v>68</v>
      </c>
      <c r="R37" s="62">
        <v>0</v>
      </c>
      <c r="S37" s="62">
        <v>45</v>
      </c>
    </row>
    <row r="38" spans="1:19" s="63" customFormat="1" ht="18" customHeight="1" x14ac:dyDescent="0.25">
      <c r="A38" s="55" t="s">
        <v>21</v>
      </c>
      <c r="B38" s="62">
        <v>252</v>
      </c>
      <c r="C38" s="62">
        <v>124</v>
      </c>
      <c r="D38" s="62">
        <v>22</v>
      </c>
      <c r="E38" s="62">
        <v>230</v>
      </c>
      <c r="F38" s="62">
        <v>169</v>
      </c>
      <c r="G38" s="62">
        <v>86</v>
      </c>
      <c r="H38" s="62">
        <v>224</v>
      </c>
      <c r="I38" s="62">
        <v>13</v>
      </c>
      <c r="J38" s="62">
        <v>28</v>
      </c>
      <c r="K38" s="62">
        <v>12</v>
      </c>
      <c r="L38" s="62">
        <v>117</v>
      </c>
      <c r="M38" s="62">
        <v>79</v>
      </c>
      <c r="N38" s="62">
        <v>39</v>
      </c>
      <c r="O38" s="62">
        <v>54</v>
      </c>
      <c r="P38" s="62">
        <v>0</v>
      </c>
      <c r="Q38" s="62">
        <v>18</v>
      </c>
      <c r="R38" s="62">
        <v>0</v>
      </c>
      <c r="S38" s="62">
        <v>8</v>
      </c>
    </row>
    <row r="39" spans="1:19" s="63" customFormat="1" ht="18" customHeight="1" x14ac:dyDescent="0.25">
      <c r="A39" s="55" t="s">
        <v>22</v>
      </c>
      <c r="B39" s="62">
        <v>143</v>
      </c>
      <c r="C39" s="62">
        <v>68</v>
      </c>
      <c r="D39" s="62">
        <v>31</v>
      </c>
      <c r="E39" s="62">
        <v>112</v>
      </c>
      <c r="F39" s="62">
        <v>114</v>
      </c>
      <c r="G39" s="62">
        <v>30</v>
      </c>
      <c r="H39" s="62">
        <v>113</v>
      </c>
      <c r="I39" s="62">
        <v>4</v>
      </c>
      <c r="J39" s="62">
        <v>30</v>
      </c>
      <c r="K39" s="62">
        <v>19</v>
      </c>
      <c r="L39" s="62">
        <v>59</v>
      </c>
      <c r="M39" s="62">
        <v>64</v>
      </c>
      <c r="N39" s="62">
        <v>41</v>
      </c>
      <c r="O39" s="62">
        <v>17</v>
      </c>
      <c r="P39" s="62">
        <v>9</v>
      </c>
      <c r="Q39" s="62">
        <v>21</v>
      </c>
      <c r="R39" s="62">
        <v>0</v>
      </c>
      <c r="S39" s="62">
        <v>3</v>
      </c>
    </row>
    <row r="40" spans="1:19" s="61" customFormat="1" ht="18" customHeight="1" x14ac:dyDescent="0.25">
      <c r="A40" s="55" t="s">
        <v>44</v>
      </c>
      <c r="B40" s="62">
        <v>1104</v>
      </c>
      <c r="C40" s="62">
        <v>484</v>
      </c>
      <c r="D40" s="62">
        <v>162</v>
      </c>
      <c r="E40" s="62">
        <v>942</v>
      </c>
      <c r="F40" s="62">
        <v>0</v>
      </c>
      <c r="G40" s="62">
        <v>254</v>
      </c>
      <c r="H40" s="62">
        <v>852</v>
      </c>
      <c r="I40" s="62">
        <v>49</v>
      </c>
      <c r="J40" s="62">
        <v>252</v>
      </c>
      <c r="K40" s="62">
        <v>48</v>
      </c>
      <c r="L40" s="62">
        <v>333</v>
      </c>
      <c r="M40" s="62">
        <v>347</v>
      </c>
      <c r="N40" s="62">
        <v>170</v>
      </c>
      <c r="O40" s="62">
        <v>253</v>
      </c>
      <c r="P40" s="62">
        <v>0</v>
      </c>
      <c r="Q40" s="62">
        <v>113</v>
      </c>
      <c r="R40" s="62">
        <v>3</v>
      </c>
      <c r="S40" s="62">
        <v>68</v>
      </c>
    </row>
    <row r="41" spans="1:19" s="63" customFormat="1" ht="40.200000000000003" customHeight="1" x14ac:dyDescent="0.25">
      <c r="A41" s="53" t="s">
        <v>90</v>
      </c>
      <c r="B41" s="11">
        <v>1220</v>
      </c>
      <c r="C41" s="11">
        <v>622</v>
      </c>
      <c r="D41" s="11">
        <v>216</v>
      </c>
      <c r="E41" s="11">
        <v>1004</v>
      </c>
      <c r="F41" s="11">
        <v>628</v>
      </c>
      <c r="G41" s="11">
        <v>285</v>
      </c>
      <c r="H41" s="11">
        <v>1071</v>
      </c>
      <c r="I41" s="11">
        <v>18</v>
      </c>
      <c r="J41" s="11">
        <v>149</v>
      </c>
      <c r="K41" s="11">
        <v>95</v>
      </c>
      <c r="L41" s="11">
        <v>348</v>
      </c>
      <c r="M41" s="11">
        <v>472</v>
      </c>
      <c r="N41" s="11">
        <v>277</v>
      </c>
      <c r="O41" s="11">
        <v>245</v>
      </c>
      <c r="P41" s="11">
        <v>3</v>
      </c>
      <c r="Q41" s="11">
        <v>142</v>
      </c>
      <c r="R41" s="11">
        <v>2</v>
      </c>
      <c r="S41" s="11">
        <v>53</v>
      </c>
    </row>
    <row r="42" spans="1:19" s="63" customFormat="1" ht="18" customHeight="1" x14ac:dyDescent="0.25">
      <c r="A42" s="55" t="s">
        <v>29</v>
      </c>
      <c r="B42" s="62">
        <v>228</v>
      </c>
      <c r="C42" s="62">
        <v>113</v>
      </c>
      <c r="D42" s="62">
        <v>22</v>
      </c>
      <c r="E42" s="62">
        <v>206</v>
      </c>
      <c r="F42" s="62">
        <v>127</v>
      </c>
      <c r="G42" s="62">
        <v>48</v>
      </c>
      <c r="H42" s="62">
        <v>199</v>
      </c>
      <c r="I42" s="62">
        <v>3</v>
      </c>
      <c r="J42" s="62">
        <v>29</v>
      </c>
      <c r="K42" s="62">
        <v>11</v>
      </c>
      <c r="L42" s="62">
        <v>88</v>
      </c>
      <c r="M42" s="62">
        <v>88</v>
      </c>
      <c r="N42" s="62">
        <v>53</v>
      </c>
      <c r="O42" s="62">
        <v>46</v>
      </c>
      <c r="P42" s="62">
        <v>2</v>
      </c>
      <c r="Q42" s="62">
        <v>19</v>
      </c>
      <c r="R42" s="62">
        <v>0</v>
      </c>
      <c r="S42" s="62">
        <v>8</v>
      </c>
    </row>
    <row r="43" spans="1:19" s="63" customFormat="1" ht="18" customHeight="1" x14ac:dyDescent="0.25">
      <c r="A43" s="55" t="s">
        <v>30</v>
      </c>
      <c r="B43" s="62">
        <v>397</v>
      </c>
      <c r="C43" s="62">
        <v>216</v>
      </c>
      <c r="D43" s="62">
        <v>76</v>
      </c>
      <c r="E43" s="62">
        <v>321</v>
      </c>
      <c r="F43" s="62">
        <v>366</v>
      </c>
      <c r="G43" s="62">
        <v>99</v>
      </c>
      <c r="H43" s="62">
        <v>345</v>
      </c>
      <c r="I43" s="62">
        <v>11</v>
      </c>
      <c r="J43" s="62">
        <v>52</v>
      </c>
      <c r="K43" s="62">
        <v>36</v>
      </c>
      <c r="L43" s="62">
        <v>111</v>
      </c>
      <c r="M43" s="62">
        <v>166</v>
      </c>
      <c r="N43" s="62">
        <v>100</v>
      </c>
      <c r="O43" s="62">
        <v>79</v>
      </c>
      <c r="P43" s="62">
        <v>1</v>
      </c>
      <c r="Q43" s="62">
        <v>60</v>
      </c>
      <c r="R43" s="62">
        <v>2</v>
      </c>
      <c r="S43" s="62">
        <v>14</v>
      </c>
    </row>
    <row r="44" spans="1:19" s="63" customFormat="1" ht="18" customHeight="1" x14ac:dyDescent="0.25">
      <c r="A44" s="55" t="s">
        <v>31</v>
      </c>
      <c r="B44" s="62">
        <v>201</v>
      </c>
      <c r="C44" s="62">
        <v>95</v>
      </c>
      <c r="D44" s="62">
        <v>30</v>
      </c>
      <c r="E44" s="62">
        <v>171</v>
      </c>
      <c r="F44" s="62">
        <v>135</v>
      </c>
      <c r="G44" s="62">
        <v>61</v>
      </c>
      <c r="H44" s="62">
        <v>184</v>
      </c>
      <c r="I44" s="62">
        <v>4</v>
      </c>
      <c r="J44" s="62">
        <v>17</v>
      </c>
      <c r="K44" s="62">
        <v>19</v>
      </c>
      <c r="L44" s="62">
        <v>55</v>
      </c>
      <c r="M44" s="62">
        <v>70</v>
      </c>
      <c r="N44" s="62">
        <v>46</v>
      </c>
      <c r="O44" s="62">
        <v>47</v>
      </c>
      <c r="P44" s="62">
        <v>0</v>
      </c>
      <c r="Q44" s="62">
        <v>25</v>
      </c>
      <c r="R44" s="62">
        <v>0</v>
      </c>
      <c r="S44" s="62">
        <v>14</v>
      </c>
    </row>
    <row r="45" spans="1:19" s="61" customFormat="1" ht="18" customHeight="1" x14ac:dyDescent="0.25">
      <c r="A45" s="55" t="s">
        <v>43</v>
      </c>
      <c r="B45" s="62">
        <v>394</v>
      </c>
      <c r="C45" s="62">
        <v>198</v>
      </c>
      <c r="D45" s="62">
        <v>88</v>
      </c>
      <c r="E45" s="62">
        <v>306</v>
      </c>
      <c r="F45" s="62">
        <v>0</v>
      </c>
      <c r="G45" s="62">
        <v>77</v>
      </c>
      <c r="H45" s="62">
        <v>343</v>
      </c>
      <c r="I45" s="62">
        <v>0</v>
      </c>
      <c r="J45" s="62">
        <v>51</v>
      </c>
      <c r="K45" s="62">
        <v>29</v>
      </c>
      <c r="L45" s="62">
        <v>94</v>
      </c>
      <c r="M45" s="62">
        <v>148</v>
      </c>
      <c r="N45" s="62">
        <v>78</v>
      </c>
      <c r="O45" s="62">
        <v>73</v>
      </c>
      <c r="P45" s="62">
        <v>0</v>
      </c>
      <c r="Q45" s="62">
        <v>38</v>
      </c>
      <c r="R45" s="62">
        <v>0</v>
      </c>
      <c r="S45" s="62">
        <v>17</v>
      </c>
    </row>
    <row r="46" spans="1:19" s="63" customFormat="1" ht="40.200000000000003" customHeight="1" x14ac:dyDescent="0.25">
      <c r="A46" s="53" t="s">
        <v>91</v>
      </c>
      <c r="B46" s="11">
        <v>1114</v>
      </c>
      <c r="C46" s="11">
        <v>517</v>
      </c>
      <c r="D46" s="11">
        <v>282</v>
      </c>
      <c r="E46" s="11">
        <v>832</v>
      </c>
      <c r="F46" s="11">
        <v>636</v>
      </c>
      <c r="G46" s="11">
        <v>291</v>
      </c>
      <c r="H46" s="11">
        <v>925</v>
      </c>
      <c r="I46" s="11">
        <v>55</v>
      </c>
      <c r="J46" s="11">
        <v>189</v>
      </c>
      <c r="K46" s="11">
        <v>107</v>
      </c>
      <c r="L46" s="11">
        <v>288</v>
      </c>
      <c r="M46" s="11">
        <v>474</v>
      </c>
      <c r="N46" s="11">
        <v>287</v>
      </c>
      <c r="O46" s="11">
        <v>184</v>
      </c>
      <c r="P46" s="11">
        <v>17</v>
      </c>
      <c r="Q46" s="11">
        <v>187</v>
      </c>
      <c r="R46" s="11">
        <v>1</v>
      </c>
      <c r="S46" s="11">
        <v>49</v>
      </c>
    </row>
    <row r="47" spans="1:19" s="63" customFormat="1" ht="18" customHeight="1" x14ac:dyDescent="0.25">
      <c r="A47" s="55" t="s">
        <v>36</v>
      </c>
      <c r="B47" s="62">
        <v>333</v>
      </c>
      <c r="C47" s="62">
        <v>150</v>
      </c>
      <c r="D47" s="62">
        <v>91</v>
      </c>
      <c r="E47" s="62">
        <v>242</v>
      </c>
      <c r="F47" s="62">
        <v>232</v>
      </c>
      <c r="G47" s="62">
        <v>86</v>
      </c>
      <c r="H47" s="62">
        <v>270</v>
      </c>
      <c r="I47" s="62">
        <v>25</v>
      </c>
      <c r="J47" s="62">
        <v>63</v>
      </c>
      <c r="K47" s="62">
        <v>36</v>
      </c>
      <c r="L47" s="62">
        <v>116</v>
      </c>
      <c r="M47" s="62">
        <v>161</v>
      </c>
      <c r="N47" s="62">
        <v>106</v>
      </c>
      <c r="O47" s="62">
        <v>45</v>
      </c>
      <c r="P47" s="62">
        <v>0</v>
      </c>
      <c r="Q47" s="62">
        <v>51</v>
      </c>
      <c r="R47" s="62">
        <v>0</v>
      </c>
      <c r="S47" s="62">
        <v>9</v>
      </c>
    </row>
    <row r="48" spans="1:19" s="63" customFormat="1" ht="18" customHeight="1" x14ac:dyDescent="0.25">
      <c r="A48" s="55" t="s">
        <v>23</v>
      </c>
      <c r="B48" s="62">
        <v>80</v>
      </c>
      <c r="C48" s="62">
        <v>28</v>
      </c>
      <c r="D48" s="62">
        <v>10</v>
      </c>
      <c r="E48" s="62">
        <v>70</v>
      </c>
      <c r="F48" s="62">
        <v>57</v>
      </c>
      <c r="G48" s="62">
        <v>15</v>
      </c>
      <c r="H48" s="62">
        <v>69</v>
      </c>
      <c r="I48" s="62">
        <v>4</v>
      </c>
      <c r="J48" s="62">
        <v>11</v>
      </c>
      <c r="K48" s="62">
        <v>4</v>
      </c>
      <c r="L48" s="62">
        <v>22</v>
      </c>
      <c r="M48" s="62">
        <v>29</v>
      </c>
      <c r="N48" s="62">
        <v>16</v>
      </c>
      <c r="O48" s="62">
        <v>18</v>
      </c>
      <c r="P48" s="62">
        <v>6</v>
      </c>
      <c r="Q48" s="62">
        <v>10</v>
      </c>
      <c r="R48" s="62">
        <v>0</v>
      </c>
      <c r="S48" s="62">
        <v>6</v>
      </c>
    </row>
    <row r="49" spans="1:19" s="63" customFormat="1" ht="18" customHeight="1" x14ac:dyDescent="0.25">
      <c r="A49" s="55" t="s">
        <v>49</v>
      </c>
      <c r="B49" s="62">
        <v>155</v>
      </c>
      <c r="C49" s="62">
        <v>74</v>
      </c>
      <c r="D49" s="62">
        <v>40</v>
      </c>
      <c r="E49" s="62">
        <v>115</v>
      </c>
      <c r="F49" s="62">
        <v>150</v>
      </c>
      <c r="G49" s="62">
        <v>44</v>
      </c>
      <c r="H49" s="62">
        <v>142</v>
      </c>
      <c r="I49" s="62">
        <v>3</v>
      </c>
      <c r="J49" s="62">
        <v>13</v>
      </c>
      <c r="K49" s="62">
        <v>16</v>
      </c>
      <c r="L49" s="62">
        <v>38</v>
      </c>
      <c r="M49" s="62">
        <v>66</v>
      </c>
      <c r="N49" s="62">
        <v>36</v>
      </c>
      <c r="O49" s="62">
        <v>30</v>
      </c>
      <c r="P49" s="62">
        <v>5</v>
      </c>
      <c r="Q49" s="62">
        <v>27</v>
      </c>
      <c r="R49" s="62">
        <v>0</v>
      </c>
      <c r="S49" s="62">
        <v>11</v>
      </c>
    </row>
    <row r="50" spans="1:19" s="63" customFormat="1" ht="18" customHeight="1" x14ac:dyDescent="0.25">
      <c r="A50" s="55" t="s">
        <v>24</v>
      </c>
      <c r="B50" s="62">
        <v>145</v>
      </c>
      <c r="C50" s="62">
        <v>63</v>
      </c>
      <c r="D50" s="62">
        <v>34</v>
      </c>
      <c r="E50" s="62">
        <v>111</v>
      </c>
      <c r="F50" s="62">
        <v>66</v>
      </c>
      <c r="G50" s="62">
        <v>42</v>
      </c>
      <c r="H50" s="62">
        <v>106</v>
      </c>
      <c r="I50" s="62">
        <v>7</v>
      </c>
      <c r="J50" s="62">
        <v>39</v>
      </c>
      <c r="K50" s="62">
        <v>17</v>
      </c>
      <c r="L50" s="62">
        <v>29</v>
      </c>
      <c r="M50" s="62">
        <v>61</v>
      </c>
      <c r="N50" s="62">
        <v>37</v>
      </c>
      <c r="O50" s="62">
        <v>24</v>
      </c>
      <c r="P50" s="62">
        <v>0</v>
      </c>
      <c r="Q50" s="62">
        <v>19</v>
      </c>
      <c r="R50" s="62">
        <v>1</v>
      </c>
      <c r="S50" s="62">
        <v>5</v>
      </c>
    </row>
    <row r="51" spans="1:19" s="63" customFormat="1" ht="18" customHeight="1" x14ac:dyDescent="0.25">
      <c r="A51" s="55" t="s">
        <v>13</v>
      </c>
      <c r="B51" s="62">
        <v>188</v>
      </c>
      <c r="C51" s="62">
        <v>93</v>
      </c>
      <c r="D51" s="62">
        <v>48</v>
      </c>
      <c r="E51" s="62">
        <v>140</v>
      </c>
      <c r="F51" s="62">
        <v>131</v>
      </c>
      <c r="G51" s="62">
        <v>49</v>
      </c>
      <c r="H51" s="62">
        <v>161</v>
      </c>
      <c r="I51" s="62">
        <v>14</v>
      </c>
      <c r="J51" s="62">
        <v>27</v>
      </c>
      <c r="K51" s="62">
        <v>23</v>
      </c>
      <c r="L51" s="62">
        <v>41</v>
      </c>
      <c r="M51" s="62">
        <v>82</v>
      </c>
      <c r="N51" s="62">
        <v>63</v>
      </c>
      <c r="O51" s="62">
        <v>30</v>
      </c>
      <c r="P51" s="62">
        <v>0</v>
      </c>
      <c r="Q51" s="62">
        <v>38</v>
      </c>
      <c r="R51" s="62">
        <v>0</v>
      </c>
      <c r="S51" s="62">
        <v>5</v>
      </c>
    </row>
    <row r="52" spans="1:19" s="61" customFormat="1" ht="18" customHeight="1" x14ac:dyDescent="0.25">
      <c r="A52" s="55" t="s">
        <v>45</v>
      </c>
      <c r="B52" s="62">
        <v>213</v>
      </c>
      <c r="C52" s="62">
        <v>109</v>
      </c>
      <c r="D52" s="62">
        <v>59</v>
      </c>
      <c r="E52" s="62">
        <v>154</v>
      </c>
      <c r="F52" s="62">
        <v>0</v>
      </c>
      <c r="G52" s="62">
        <v>55</v>
      </c>
      <c r="H52" s="62">
        <v>177</v>
      </c>
      <c r="I52" s="62">
        <v>2</v>
      </c>
      <c r="J52" s="62">
        <v>36</v>
      </c>
      <c r="K52" s="62">
        <v>11</v>
      </c>
      <c r="L52" s="62">
        <v>42</v>
      </c>
      <c r="M52" s="62">
        <v>75</v>
      </c>
      <c r="N52" s="62">
        <v>29</v>
      </c>
      <c r="O52" s="62">
        <v>37</v>
      </c>
      <c r="P52" s="62">
        <v>6</v>
      </c>
      <c r="Q52" s="62">
        <v>42</v>
      </c>
      <c r="R52" s="62">
        <v>0</v>
      </c>
      <c r="S52" s="62">
        <v>13</v>
      </c>
    </row>
    <row r="53" spans="1:19" s="63" customFormat="1" ht="40.200000000000003" customHeight="1" x14ac:dyDescent="0.25">
      <c r="A53" s="53" t="s">
        <v>92</v>
      </c>
      <c r="B53" s="11">
        <v>605</v>
      </c>
      <c r="C53" s="11">
        <v>293</v>
      </c>
      <c r="D53" s="11">
        <v>145</v>
      </c>
      <c r="E53" s="11">
        <v>460</v>
      </c>
      <c r="F53" s="11">
        <v>304</v>
      </c>
      <c r="G53" s="11">
        <v>142</v>
      </c>
      <c r="H53" s="11">
        <v>436</v>
      </c>
      <c r="I53" s="11">
        <v>5</v>
      </c>
      <c r="J53" s="11">
        <v>169</v>
      </c>
      <c r="K53" s="11">
        <v>50</v>
      </c>
      <c r="L53" s="11">
        <v>156</v>
      </c>
      <c r="M53" s="11">
        <v>227</v>
      </c>
      <c r="N53" s="11">
        <v>134</v>
      </c>
      <c r="O53" s="11">
        <v>106</v>
      </c>
      <c r="P53" s="11">
        <v>3</v>
      </c>
      <c r="Q53" s="11">
        <v>62</v>
      </c>
      <c r="R53" s="11">
        <v>1</v>
      </c>
      <c r="S53" s="11">
        <v>17</v>
      </c>
    </row>
    <row r="54" spans="1:19" s="63" customFormat="1" ht="18" customHeight="1" x14ac:dyDescent="0.25">
      <c r="A54" s="55" t="s">
        <v>3</v>
      </c>
      <c r="B54" s="62">
        <v>160</v>
      </c>
      <c r="C54" s="62">
        <v>90</v>
      </c>
      <c r="D54" s="62">
        <v>44</v>
      </c>
      <c r="E54" s="62">
        <v>116</v>
      </c>
      <c r="F54" s="62">
        <v>102</v>
      </c>
      <c r="G54" s="62">
        <v>40</v>
      </c>
      <c r="H54" s="62">
        <v>89</v>
      </c>
      <c r="I54" s="62">
        <v>0</v>
      </c>
      <c r="J54" s="62">
        <v>71</v>
      </c>
      <c r="K54" s="62">
        <v>15</v>
      </c>
      <c r="L54" s="62">
        <v>25</v>
      </c>
      <c r="M54" s="62">
        <v>62</v>
      </c>
      <c r="N54" s="62">
        <v>34</v>
      </c>
      <c r="O54" s="62">
        <v>25</v>
      </c>
      <c r="P54" s="62">
        <v>3</v>
      </c>
      <c r="Q54" s="62">
        <v>23</v>
      </c>
      <c r="R54" s="62">
        <v>1</v>
      </c>
      <c r="S54" s="62">
        <v>6</v>
      </c>
    </row>
    <row r="55" spans="1:19" s="63" customFormat="1" ht="18" customHeight="1" x14ac:dyDescent="0.25">
      <c r="A55" s="58" t="s">
        <v>11</v>
      </c>
      <c r="B55" s="62">
        <v>238</v>
      </c>
      <c r="C55" s="62">
        <v>107</v>
      </c>
      <c r="D55" s="62">
        <v>48</v>
      </c>
      <c r="E55" s="62">
        <v>190</v>
      </c>
      <c r="F55" s="62">
        <v>133</v>
      </c>
      <c r="G55" s="62">
        <v>52</v>
      </c>
      <c r="H55" s="62">
        <v>166</v>
      </c>
      <c r="I55" s="62">
        <v>0</v>
      </c>
      <c r="J55" s="62">
        <v>72</v>
      </c>
      <c r="K55" s="62">
        <v>19</v>
      </c>
      <c r="L55" s="62">
        <v>56</v>
      </c>
      <c r="M55" s="62">
        <v>83</v>
      </c>
      <c r="N55" s="62">
        <v>54</v>
      </c>
      <c r="O55" s="62">
        <v>46</v>
      </c>
      <c r="P55" s="62">
        <v>0</v>
      </c>
      <c r="Q55" s="62">
        <v>19</v>
      </c>
      <c r="R55" s="62">
        <v>0</v>
      </c>
      <c r="S55" s="62">
        <v>5</v>
      </c>
    </row>
    <row r="56" spans="1:19" s="63" customFormat="1" ht="18" customHeight="1" x14ac:dyDescent="0.25">
      <c r="A56" s="55" t="s">
        <v>15</v>
      </c>
      <c r="B56" s="62">
        <v>207</v>
      </c>
      <c r="C56" s="62">
        <v>96</v>
      </c>
      <c r="D56" s="62">
        <v>53</v>
      </c>
      <c r="E56" s="62">
        <v>154</v>
      </c>
      <c r="F56" s="62">
        <v>69</v>
      </c>
      <c r="G56" s="62">
        <v>50</v>
      </c>
      <c r="H56" s="62">
        <v>181</v>
      </c>
      <c r="I56" s="62">
        <v>5</v>
      </c>
      <c r="J56" s="62">
        <v>26</v>
      </c>
      <c r="K56" s="62">
        <v>16</v>
      </c>
      <c r="L56" s="62">
        <v>75</v>
      </c>
      <c r="M56" s="62">
        <v>82</v>
      </c>
      <c r="N56" s="62">
        <v>46</v>
      </c>
      <c r="O56" s="62">
        <v>35</v>
      </c>
      <c r="P56" s="62">
        <v>0</v>
      </c>
      <c r="Q56" s="62">
        <v>20</v>
      </c>
      <c r="R56" s="62">
        <v>0</v>
      </c>
      <c r="S56" s="62">
        <v>6</v>
      </c>
    </row>
    <row r="57" spans="1:19" x14ac:dyDescent="0.3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3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96" customWidth="1"/>
    <col min="2" max="9" width="15.6640625" style="96" customWidth="1"/>
    <col min="10" max="16384" width="2.109375" style="96"/>
  </cols>
  <sheetData>
    <row r="1" spans="1:9" ht="30" customHeight="1" x14ac:dyDescent="0.3">
      <c r="A1" s="89"/>
      <c r="B1" s="89"/>
      <c r="C1" s="89" t="s">
        <v>248</v>
      </c>
      <c r="D1" s="89"/>
      <c r="E1" s="89"/>
      <c r="F1" s="89"/>
      <c r="G1" s="89"/>
      <c r="H1" s="89"/>
      <c r="I1" s="89"/>
    </row>
    <row r="2" spans="1:9" ht="100.2" customHeight="1" x14ac:dyDescent="0.3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200000000000003" customHeight="1" x14ac:dyDescent="0.3">
      <c r="A3" s="97" t="s">
        <v>1</v>
      </c>
      <c r="B3" s="13">
        <v>14456</v>
      </c>
      <c r="C3" s="13">
        <v>7528</v>
      </c>
      <c r="D3" s="13">
        <v>5863</v>
      </c>
      <c r="E3" s="13">
        <v>1760</v>
      </c>
      <c r="F3" s="13">
        <v>4940</v>
      </c>
      <c r="G3" s="13">
        <v>2887</v>
      </c>
      <c r="H3" s="13">
        <v>2487</v>
      </c>
      <c r="I3" s="13">
        <v>4746</v>
      </c>
    </row>
    <row r="4" spans="1:9" s="99" customFormat="1" ht="40.200000000000003" customHeight="1" x14ac:dyDescent="0.3">
      <c r="A4" s="98" t="s">
        <v>96</v>
      </c>
      <c r="B4" s="16">
        <v>5798</v>
      </c>
      <c r="C4" s="16">
        <v>3122</v>
      </c>
      <c r="D4" s="16">
        <v>1178</v>
      </c>
      <c r="E4" s="16">
        <v>628</v>
      </c>
      <c r="F4" s="16">
        <v>1438</v>
      </c>
      <c r="G4" s="16">
        <v>723</v>
      </c>
      <c r="H4" s="16">
        <v>1157</v>
      </c>
      <c r="I4" s="16">
        <v>1820</v>
      </c>
    </row>
    <row r="5" spans="1:9" s="100" customFormat="1" ht="40.200000000000003" customHeight="1" x14ac:dyDescent="0.25">
      <c r="A5" s="97" t="s">
        <v>86</v>
      </c>
      <c r="B5" s="13">
        <v>3101</v>
      </c>
      <c r="C5" s="13">
        <v>1715</v>
      </c>
      <c r="D5" s="13">
        <v>0</v>
      </c>
      <c r="E5" s="13">
        <v>311</v>
      </c>
      <c r="F5" s="13">
        <v>580</v>
      </c>
      <c r="G5" s="13">
        <v>215</v>
      </c>
      <c r="H5" s="13">
        <v>694</v>
      </c>
      <c r="I5" s="13">
        <v>1015</v>
      </c>
    </row>
    <row r="6" spans="1:9" s="100" customFormat="1" ht="18" customHeight="1" x14ac:dyDescent="0.25">
      <c r="A6" s="58" t="s">
        <v>46</v>
      </c>
      <c r="B6" s="54">
        <v>3101</v>
      </c>
      <c r="C6" s="54">
        <v>1715</v>
      </c>
      <c r="D6" s="54">
        <v>0</v>
      </c>
      <c r="E6" s="54">
        <v>311</v>
      </c>
      <c r="F6" s="54">
        <v>580</v>
      </c>
      <c r="G6" s="54">
        <v>215</v>
      </c>
      <c r="H6" s="54">
        <v>694</v>
      </c>
      <c r="I6" s="54">
        <v>1015</v>
      </c>
    </row>
    <row r="7" spans="1:9" s="100" customFormat="1" ht="40.200000000000003" customHeight="1" x14ac:dyDescent="0.25">
      <c r="A7" s="97" t="s">
        <v>93</v>
      </c>
      <c r="B7" s="13">
        <v>1492</v>
      </c>
      <c r="C7" s="13">
        <v>772</v>
      </c>
      <c r="D7" s="13">
        <v>609</v>
      </c>
      <c r="E7" s="13">
        <v>157</v>
      </c>
      <c r="F7" s="13">
        <v>513</v>
      </c>
      <c r="G7" s="13">
        <v>315</v>
      </c>
      <c r="H7" s="13">
        <v>261</v>
      </c>
      <c r="I7" s="13">
        <v>471</v>
      </c>
    </row>
    <row r="8" spans="1:9" s="102" customFormat="1" ht="18" customHeight="1" x14ac:dyDescent="0.25">
      <c r="A8" s="58" t="s">
        <v>4</v>
      </c>
      <c r="B8" s="54">
        <v>265</v>
      </c>
      <c r="C8" s="54">
        <v>152</v>
      </c>
      <c r="D8" s="54">
        <v>123</v>
      </c>
      <c r="E8" s="54">
        <v>29</v>
      </c>
      <c r="F8" s="54">
        <v>86</v>
      </c>
      <c r="G8" s="54">
        <v>59</v>
      </c>
      <c r="H8" s="54">
        <v>42</v>
      </c>
      <c r="I8" s="54">
        <v>68</v>
      </c>
    </row>
    <row r="9" spans="1:9" s="102" customFormat="1" ht="18" customHeight="1" x14ac:dyDescent="0.25">
      <c r="A9" s="58" t="s">
        <v>5</v>
      </c>
      <c r="B9" s="54">
        <v>286</v>
      </c>
      <c r="C9" s="54">
        <v>166</v>
      </c>
      <c r="D9" s="54">
        <v>145</v>
      </c>
      <c r="E9" s="54">
        <v>32</v>
      </c>
      <c r="F9" s="54">
        <v>110</v>
      </c>
      <c r="G9" s="54">
        <v>66</v>
      </c>
      <c r="H9" s="54">
        <v>47</v>
      </c>
      <c r="I9" s="54">
        <v>66</v>
      </c>
    </row>
    <row r="10" spans="1:9" s="102" customFormat="1" ht="18" customHeight="1" x14ac:dyDescent="0.25">
      <c r="A10" s="58" t="s">
        <v>7</v>
      </c>
      <c r="B10" s="54">
        <v>265</v>
      </c>
      <c r="C10" s="54">
        <v>129</v>
      </c>
      <c r="D10" s="54">
        <v>83</v>
      </c>
      <c r="E10" s="54">
        <v>30</v>
      </c>
      <c r="F10" s="54">
        <v>87</v>
      </c>
      <c r="G10" s="54">
        <v>54</v>
      </c>
      <c r="H10" s="54">
        <v>60</v>
      </c>
      <c r="I10" s="54">
        <v>82</v>
      </c>
    </row>
    <row r="11" spans="1:9" s="102" customFormat="1" ht="18" customHeight="1" x14ac:dyDescent="0.25">
      <c r="A11" s="58" t="s">
        <v>37</v>
      </c>
      <c r="B11" s="54">
        <v>676</v>
      </c>
      <c r="C11" s="54">
        <v>325</v>
      </c>
      <c r="D11" s="54">
        <v>258</v>
      </c>
      <c r="E11" s="54">
        <v>66</v>
      </c>
      <c r="F11" s="54">
        <v>230</v>
      </c>
      <c r="G11" s="54">
        <v>136</v>
      </c>
      <c r="H11" s="54">
        <v>112</v>
      </c>
      <c r="I11" s="54">
        <v>255</v>
      </c>
    </row>
    <row r="12" spans="1:9" s="100" customFormat="1" ht="40.200000000000003" customHeight="1" x14ac:dyDescent="0.25">
      <c r="A12" s="97" t="s">
        <v>94</v>
      </c>
      <c r="B12" s="13">
        <v>1205</v>
      </c>
      <c r="C12" s="13">
        <v>635</v>
      </c>
      <c r="D12" s="13">
        <v>569</v>
      </c>
      <c r="E12" s="13">
        <v>160</v>
      </c>
      <c r="F12" s="13">
        <v>345</v>
      </c>
      <c r="G12" s="13">
        <v>193</v>
      </c>
      <c r="H12" s="13">
        <v>202</v>
      </c>
      <c r="I12" s="13">
        <v>334</v>
      </c>
    </row>
    <row r="13" spans="1:9" s="102" customFormat="1" ht="18" customHeight="1" x14ac:dyDescent="0.25">
      <c r="A13" s="58" t="s">
        <v>2</v>
      </c>
      <c r="B13" s="54">
        <v>164</v>
      </c>
      <c r="C13" s="54">
        <v>83</v>
      </c>
      <c r="D13" s="54">
        <v>80</v>
      </c>
      <c r="E13" s="54">
        <v>31</v>
      </c>
      <c r="F13" s="54">
        <v>46</v>
      </c>
      <c r="G13" s="54">
        <v>19</v>
      </c>
      <c r="H13" s="54">
        <v>30</v>
      </c>
      <c r="I13" s="54">
        <v>52</v>
      </c>
    </row>
    <row r="14" spans="1:9" s="102" customFormat="1" ht="18" customHeight="1" x14ac:dyDescent="0.25">
      <c r="A14" s="58" t="s">
        <v>6</v>
      </c>
      <c r="B14" s="54">
        <v>252</v>
      </c>
      <c r="C14" s="54">
        <v>140</v>
      </c>
      <c r="D14" s="54">
        <v>110</v>
      </c>
      <c r="E14" s="54">
        <v>28</v>
      </c>
      <c r="F14" s="54">
        <v>85</v>
      </c>
      <c r="G14" s="54">
        <v>52</v>
      </c>
      <c r="H14" s="54">
        <v>38</v>
      </c>
      <c r="I14" s="54">
        <v>89</v>
      </c>
    </row>
    <row r="15" spans="1:9" s="102" customFormat="1" ht="18" customHeight="1" x14ac:dyDescent="0.25">
      <c r="A15" s="58" t="s">
        <v>8</v>
      </c>
      <c r="B15" s="54">
        <v>336</v>
      </c>
      <c r="C15" s="54">
        <v>170</v>
      </c>
      <c r="D15" s="54">
        <v>177</v>
      </c>
      <c r="E15" s="54">
        <v>40</v>
      </c>
      <c r="F15" s="54">
        <v>109</v>
      </c>
      <c r="G15" s="54">
        <v>67</v>
      </c>
      <c r="H15" s="54">
        <v>57</v>
      </c>
      <c r="I15" s="54">
        <v>72</v>
      </c>
    </row>
    <row r="16" spans="1:9" s="102" customFormat="1" ht="18" customHeight="1" x14ac:dyDescent="0.25">
      <c r="A16" s="58" t="s">
        <v>9</v>
      </c>
      <c r="B16" s="54">
        <v>293</v>
      </c>
      <c r="C16" s="54">
        <v>162</v>
      </c>
      <c r="D16" s="54">
        <v>103</v>
      </c>
      <c r="E16" s="54">
        <v>38</v>
      </c>
      <c r="F16" s="54">
        <v>69</v>
      </c>
      <c r="G16" s="54">
        <v>35</v>
      </c>
      <c r="H16" s="54">
        <v>52</v>
      </c>
      <c r="I16" s="54">
        <v>82</v>
      </c>
    </row>
    <row r="17" spans="1:9" s="102" customFormat="1" ht="18" customHeight="1" x14ac:dyDescent="0.25">
      <c r="A17" s="58" t="s">
        <v>12</v>
      </c>
      <c r="B17" s="54">
        <v>160</v>
      </c>
      <c r="C17" s="54">
        <v>80</v>
      </c>
      <c r="D17" s="54">
        <v>99</v>
      </c>
      <c r="E17" s="54">
        <v>23</v>
      </c>
      <c r="F17" s="54">
        <v>36</v>
      </c>
      <c r="G17" s="54">
        <v>20</v>
      </c>
      <c r="H17" s="54">
        <v>25</v>
      </c>
      <c r="I17" s="54">
        <v>39</v>
      </c>
    </row>
    <row r="18" spans="1:9" s="103" customFormat="1" ht="40.200000000000003" customHeight="1" x14ac:dyDescent="0.25">
      <c r="A18" s="98" t="s">
        <v>95</v>
      </c>
      <c r="B18" s="16">
        <v>8658</v>
      </c>
      <c r="C18" s="16">
        <v>4406</v>
      </c>
      <c r="D18" s="16">
        <v>4685</v>
      </c>
      <c r="E18" s="16">
        <v>1132</v>
      </c>
      <c r="F18" s="16">
        <v>3502</v>
      </c>
      <c r="G18" s="16">
        <v>2164</v>
      </c>
      <c r="H18" s="16">
        <v>1330</v>
      </c>
      <c r="I18" s="16">
        <v>2926</v>
      </c>
    </row>
    <row r="19" spans="1:9" s="100" customFormat="1" ht="40.200000000000003" customHeight="1" x14ac:dyDescent="0.25">
      <c r="A19" s="101" t="s">
        <v>87</v>
      </c>
      <c r="B19" s="13">
        <v>1226</v>
      </c>
      <c r="C19" s="13">
        <v>606</v>
      </c>
      <c r="D19" s="13">
        <v>691</v>
      </c>
      <c r="E19" s="13">
        <v>185</v>
      </c>
      <c r="F19" s="13">
        <v>507</v>
      </c>
      <c r="G19" s="13">
        <v>330</v>
      </c>
      <c r="H19" s="13">
        <v>182</v>
      </c>
      <c r="I19" s="13">
        <v>446</v>
      </c>
    </row>
    <row r="20" spans="1:9" s="102" customFormat="1" ht="18" customHeight="1" x14ac:dyDescent="0.25">
      <c r="A20" s="58" t="s">
        <v>32</v>
      </c>
      <c r="B20" s="54">
        <v>215</v>
      </c>
      <c r="C20" s="54">
        <v>102</v>
      </c>
      <c r="D20" s="54">
        <v>100</v>
      </c>
      <c r="E20" s="54">
        <v>26</v>
      </c>
      <c r="F20" s="54">
        <v>91</v>
      </c>
      <c r="G20" s="54">
        <v>53</v>
      </c>
      <c r="H20" s="54">
        <v>30</v>
      </c>
      <c r="I20" s="54">
        <v>71</v>
      </c>
    </row>
    <row r="21" spans="1:9" s="102" customFormat="1" ht="18" customHeight="1" x14ac:dyDescent="0.25">
      <c r="A21" s="58" t="s">
        <v>33</v>
      </c>
      <c r="B21" s="54">
        <v>225</v>
      </c>
      <c r="C21" s="54">
        <v>116</v>
      </c>
      <c r="D21" s="54">
        <v>127</v>
      </c>
      <c r="E21" s="54">
        <v>42</v>
      </c>
      <c r="F21" s="54">
        <v>91</v>
      </c>
      <c r="G21" s="54">
        <v>59</v>
      </c>
      <c r="H21" s="54">
        <v>34</v>
      </c>
      <c r="I21" s="54">
        <v>48</v>
      </c>
    </row>
    <row r="22" spans="1:9" s="102" customFormat="1" ht="18" customHeight="1" x14ac:dyDescent="0.25">
      <c r="A22" s="58" t="s">
        <v>34</v>
      </c>
      <c r="B22" s="54">
        <v>286</v>
      </c>
      <c r="C22" s="54">
        <v>152</v>
      </c>
      <c r="D22" s="54">
        <v>180</v>
      </c>
      <c r="E22" s="54">
        <v>50</v>
      </c>
      <c r="F22" s="54">
        <v>116</v>
      </c>
      <c r="G22" s="54">
        <v>81</v>
      </c>
      <c r="H22" s="54">
        <v>44</v>
      </c>
      <c r="I22" s="54">
        <v>116</v>
      </c>
    </row>
    <row r="23" spans="1:9" s="102" customFormat="1" ht="18" customHeight="1" x14ac:dyDescent="0.25">
      <c r="A23" s="58" t="s">
        <v>10</v>
      </c>
      <c r="B23" s="54">
        <v>352</v>
      </c>
      <c r="C23" s="54">
        <v>165</v>
      </c>
      <c r="D23" s="104">
        <v>187</v>
      </c>
      <c r="E23" s="104">
        <v>41</v>
      </c>
      <c r="F23" s="54">
        <v>150</v>
      </c>
      <c r="G23" s="54">
        <v>98</v>
      </c>
      <c r="H23" s="54">
        <v>49</v>
      </c>
      <c r="I23" s="54">
        <v>149</v>
      </c>
    </row>
    <row r="24" spans="1:9" s="102" customFormat="1" ht="18" customHeight="1" x14ac:dyDescent="0.25">
      <c r="A24" s="58" t="s">
        <v>35</v>
      </c>
      <c r="B24" s="54">
        <v>148</v>
      </c>
      <c r="C24" s="54">
        <v>71</v>
      </c>
      <c r="D24" s="54">
        <v>97</v>
      </c>
      <c r="E24" s="54">
        <v>26</v>
      </c>
      <c r="F24" s="54">
        <v>59</v>
      </c>
      <c r="G24" s="54">
        <v>39</v>
      </c>
      <c r="H24" s="54">
        <v>25</v>
      </c>
      <c r="I24" s="54">
        <v>62</v>
      </c>
    </row>
    <row r="25" spans="1:9" s="102" customFormat="1" ht="40.200000000000003" customHeight="1" x14ac:dyDescent="0.25">
      <c r="A25" s="101" t="s">
        <v>88</v>
      </c>
      <c r="B25" s="13">
        <v>1629</v>
      </c>
      <c r="C25" s="13">
        <v>900</v>
      </c>
      <c r="D25" s="13">
        <v>1009</v>
      </c>
      <c r="E25" s="13">
        <v>138</v>
      </c>
      <c r="F25" s="13">
        <v>784</v>
      </c>
      <c r="G25" s="13">
        <v>503</v>
      </c>
      <c r="H25" s="13">
        <v>190</v>
      </c>
      <c r="I25" s="13">
        <v>550</v>
      </c>
    </row>
    <row r="26" spans="1:9" s="102" customFormat="1" ht="18" customHeight="1" x14ac:dyDescent="0.25">
      <c r="A26" s="58" t="s">
        <v>25</v>
      </c>
      <c r="B26" s="54">
        <v>300</v>
      </c>
      <c r="C26" s="54">
        <v>159</v>
      </c>
      <c r="D26" s="54">
        <v>214</v>
      </c>
      <c r="E26" s="54">
        <v>21</v>
      </c>
      <c r="F26" s="54">
        <v>162</v>
      </c>
      <c r="G26" s="54">
        <v>98</v>
      </c>
      <c r="H26" s="54">
        <v>31</v>
      </c>
      <c r="I26" s="54">
        <v>124</v>
      </c>
    </row>
    <row r="27" spans="1:9" s="102" customFormat="1" ht="18" customHeight="1" x14ac:dyDescent="0.25">
      <c r="A27" s="58" t="s">
        <v>26</v>
      </c>
      <c r="B27" s="54">
        <v>348</v>
      </c>
      <c r="C27" s="54">
        <v>183</v>
      </c>
      <c r="D27" s="54">
        <v>332</v>
      </c>
      <c r="E27" s="54">
        <v>36</v>
      </c>
      <c r="F27" s="54">
        <v>168</v>
      </c>
      <c r="G27" s="54">
        <v>101</v>
      </c>
      <c r="H27" s="54">
        <v>46</v>
      </c>
      <c r="I27" s="54">
        <v>134</v>
      </c>
    </row>
    <row r="28" spans="1:9" s="102" customFormat="1" ht="18" customHeight="1" x14ac:dyDescent="0.25">
      <c r="A28" s="58" t="s">
        <v>27</v>
      </c>
      <c r="B28" s="54">
        <v>272</v>
      </c>
      <c r="C28" s="54">
        <v>159</v>
      </c>
      <c r="D28" s="54">
        <v>153</v>
      </c>
      <c r="E28" s="54">
        <v>21</v>
      </c>
      <c r="F28" s="54">
        <v>133</v>
      </c>
      <c r="G28" s="54">
        <v>91</v>
      </c>
      <c r="H28" s="54">
        <v>19</v>
      </c>
      <c r="I28" s="54">
        <v>95</v>
      </c>
    </row>
    <row r="29" spans="1:9" s="102" customFormat="1" ht="18" customHeight="1" x14ac:dyDescent="0.25">
      <c r="A29" s="58" t="s">
        <v>28</v>
      </c>
      <c r="B29" s="54">
        <v>173</v>
      </c>
      <c r="C29" s="54">
        <v>96</v>
      </c>
      <c r="D29" s="54">
        <v>111</v>
      </c>
      <c r="E29" s="54">
        <v>15</v>
      </c>
      <c r="F29" s="54">
        <v>77</v>
      </c>
      <c r="G29" s="54">
        <v>53</v>
      </c>
      <c r="H29" s="54">
        <v>25</v>
      </c>
      <c r="I29" s="54">
        <v>60</v>
      </c>
    </row>
    <row r="30" spans="1:9" s="102" customFormat="1" ht="18" customHeight="1" x14ac:dyDescent="0.25">
      <c r="A30" s="58" t="s">
        <v>14</v>
      </c>
      <c r="B30" s="54">
        <v>300</v>
      </c>
      <c r="C30" s="54">
        <v>157</v>
      </c>
      <c r="D30" s="54">
        <v>199</v>
      </c>
      <c r="E30" s="54">
        <v>23</v>
      </c>
      <c r="F30" s="54">
        <v>165</v>
      </c>
      <c r="G30" s="54">
        <v>116</v>
      </c>
      <c r="H30" s="54">
        <v>35</v>
      </c>
      <c r="I30" s="54">
        <v>36</v>
      </c>
    </row>
    <row r="31" spans="1:9" s="100" customFormat="1" ht="18" customHeight="1" x14ac:dyDescent="0.25">
      <c r="A31" s="101" t="s">
        <v>42</v>
      </c>
      <c r="B31" s="54">
        <v>236</v>
      </c>
      <c r="C31" s="54">
        <v>146</v>
      </c>
      <c r="D31" s="54">
        <v>0</v>
      </c>
      <c r="E31" s="54">
        <v>22</v>
      </c>
      <c r="F31" s="54">
        <v>79</v>
      </c>
      <c r="G31" s="54">
        <v>44</v>
      </c>
      <c r="H31" s="54">
        <v>34</v>
      </c>
      <c r="I31" s="54">
        <v>101</v>
      </c>
    </row>
    <row r="32" spans="1:9" s="102" customFormat="1" ht="40.200000000000003" customHeight="1" x14ac:dyDescent="0.25">
      <c r="A32" s="101" t="s">
        <v>89</v>
      </c>
      <c r="B32" s="13">
        <v>2816</v>
      </c>
      <c r="C32" s="13">
        <v>1327</v>
      </c>
      <c r="D32" s="13">
        <v>1403</v>
      </c>
      <c r="E32" s="13">
        <v>433</v>
      </c>
      <c r="F32" s="13">
        <v>1040</v>
      </c>
      <c r="G32" s="13">
        <v>632</v>
      </c>
      <c r="H32" s="13">
        <v>487</v>
      </c>
      <c r="I32" s="13">
        <v>1029</v>
      </c>
    </row>
    <row r="33" spans="1:9" s="102" customFormat="1" ht="18" customHeight="1" x14ac:dyDescent="0.25">
      <c r="A33" s="58" t="s">
        <v>16</v>
      </c>
      <c r="B33" s="54">
        <v>126</v>
      </c>
      <c r="C33" s="54">
        <v>64</v>
      </c>
      <c r="D33" s="54">
        <v>88</v>
      </c>
      <c r="E33" s="54">
        <v>9</v>
      </c>
      <c r="F33" s="54">
        <v>72</v>
      </c>
      <c r="G33" s="54">
        <v>56</v>
      </c>
      <c r="H33" s="54">
        <v>7</v>
      </c>
      <c r="I33" s="54">
        <v>28</v>
      </c>
    </row>
    <row r="34" spans="1:9" s="102" customFormat="1" ht="18" customHeight="1" x14ac:dyDescent="0.25">
      <c r="A34" s="58" t="s">
        <v>17</v>
      </c>
      <c r="B34" s="54">
        <v>225</v>
      </c>
      <c r="C34" s="54">
        <v>109</v>
      </c>
      <c r="D34" s="54">
        <v>173</v>
      </c>
      <c r="E34" s="54">
        <v>22</v>
      </c>
      <c r="F34" s="54">
        <v>90</v>
      </c>
      <c r="G34" s="54">
        <v>60</v>
      </c>
      <c r="H34" s="54">
        <v>38</v>
      </c>
      <c r="I34" s="54">
        <v>79</v>
      </c>
    </row>
    <row r="35" spans="1:9" s="102" customFormat="1" ht="18" customHeight="1" x14ac:dyDescent="0.25">
      <c r="A35" s="58" t="s">
        <v>18</v>
      </c>
      <c r="B35" s="54">
        <v>139</v>
      </c>
      <c r="C35" s="54">
        <v>64</v>
      </c>
      <c r="D35" s="54">
        <v>114</v>
      </c>
      <c r="E35" s="54">
        <v>17</v>
      </c>
      <c r="F35" s="54">
        <v>77</v>
      </c>
      <c r="G35" s="54">
        <v>52</v>
      </c>
      <c r="H35" s="54">
        <v>15</v>
      </c>
      <c r="I35" s="54">
        <v>50</v>
      </c>
    </row>
    <row r="36" spans="1:9" s="102" customFormat="1" ht="18" customHeight="1" x14ac:dyDescent="0.25">
      <c r="A36" s="58" t="s">
        <v>19</v>
      </c>
      <c r="B36" s="54">
        <v>160</v>
      </c>
      <c r="C36" s="54">
        <v>70</v>
      </c>
      <c r="D36" s="54">
        <v>134</v>
      </c>
      <c r="E36" s="54">
        <v>32</v>
      </c>
      <c r="F36" s="54">
        <v>56</v>
      </c>
      <c r="G36" s="54">
        <v>37</v>
      </c>
      <c r="H36" s="54">
        <v>26</v>
      </c>
      <c r="I36" s="54">
        <v>63</v>
      </c>
    </row>
    <row r="37" spans="1:9" s="102" customFormat="1" ht="18" customHeight="1" x14ac:dyDescent="0.25">
      <c r="A37" s="58" t="s">
        <v>20</v>
      </c>
      <c r="B37" s="54">
        <v>779</v>
      </c>
      <c r="C37" s="54">
        <v>354</v>
      </c>
      <c r="D37" s="54">
        <v>608</v>
      </c>
      <c r="E37" s="54">
        <v>118</v>
      </c>
      <c r="F37" s="54">
        <v>282</v>
      </c>
      <c r="G37" s="54">
        <v>172</v>
      </c>
      <c r="H37" s="54">
        <v>141</v>
      </c>
      <c r="I37" s="54">
        <v>291</v>
      </c>
    </row>
    <row r="38" spans="1:9" s="102" customFormat="1" ht="18" customHeight="1" x14ac:dyDescent="0.25">
      <c r="A38" s="58" t="s">
        <v>21</v>
      </c>
      <c r="B38" s="54">
        <v>280</v>
      </c>
      <c r="C38" s="54">
        <v>130</v>
      </c>
      <c r="D38" s="54">
        <v>194</v>
      </c>
      <c r="E38" s="54">
        <v>53</v>
      </c>
      <c r="F38" s="54">
        <v>106</v>
      </c>
      <c r="G38" s="54">
        <v>61</v>
      </c>
      <c r="H38" s="54">
        <v>57</v>
      </c>
      <c r="I38" s="54">
        <v>128</v>
      </c>
    </row>
    <row r="39" spans="1:9" s="102" customFormat="1" ht="18" customHeight="1" x14ac:dyDescent="0.25">
      <c r="A39" s="58" t="s">
        <v>22</v>
      </c>
      <c r="B39" s="54">
        <v>109</v>
      </c>
      <c r="C39" s="54">
        <v>48</v>
      </c>
      <c r="D39" s="54">
        <v>92</v>
      </c>
      <c r="E39" s="54">
        <v>18</v>
      </c>
      <c r="F39" s="54">
        <v>56</v>
      </c>
      <c r="G39" s="54">
        <v>37</v>
      </c>
      <c r="H39" s="54">
        <v>9</v>
      </c>
      <c r="I39" s="54">
        <v>36</v>
      </c>
    </row>
    <row r="40" spans="1:9" s="100" customFormat="1" ht="18" customHeight="1" x14ac:dyDescent="0.25">
      <c r="A40" s="58" t="s">
        <v>44</v>
      </c>
      <c r="B40" s="54">
        <v>998</v>
      </c>
      <c r="C40" s="54">
        <v>488</v>
      </c>
      <c r="D40" s="54">
        <v>0</v>
      </c>
      <c r="E40" s="54">
        <v>164</v>
      </c>
      <c r="F40" s="54">
        <v>301</v>
      </c>
      <c r="G40" s="54">
        <v>157</v>
      </c>
      <c r="H40" s="54">
        <v>194</v>
      </c>
      <c r="I40" s="54">
        <v>354</v>
      </c>
    </row>
    <row r="41" spans="1:9" s="102" customFormat="1" ht="40.200000000000003" customHeight="1" x14ac:dyDescent="0.25">
      <c r="A41" s="101" t="s">
        <v>90</v>
      </c>
      <c r="B41" s="13">
        <v>1211</v>
      </c>
      <c r="C41" s="13">
        <v>681</v>
      </c>
      <c r="D41" s="13">
        <v>599</v>
      </c>
      <c r="E41" s="13">
        <v>153</v>
      </c>
      <c r="F41" s="13">
        <v>460</v>
      </c>
      <c r="G41" s="13">
        <v>278</v>
      </c>
      <c r="H41" s="13">
        <v>207</v>
      </c>
      <c r="I41" s="13">
        <v>406</v>
      </c>
    </row>
    <row r="42" spans="1:9" s="102" customFormat="1" ht="18" customHeight="1" x14ac:dyDescent="0.25">
      <c r="A42" s="58" t="s">
        <v>29</v>
      </c>
      <c r="B42" s="54">
        <v>236</v>
      </c>
      <c r="C42" s="54">
        <v>119</v>
      </c>
      <c r="D42" s="54">
        <v>127</v>
      </c>
      <c r="E42" s="54">
        <v>32</v>
      </c>
      <c r="F42" s="54">
        <v>95</v>
      </c>
      <c r="G42" s="54">
        <v>61</v>
      </c>
      <c r="H42" s="54">
        <v>35</v>
      </c>
      <c r="I42" s="54">
        <v>85</v>
      </c>
    </row>
    <row r="43" spans="1:9" s="102" customFormat="1" ht="18" customHeight="1" x14ac:dyDescent="0.25">
      <c r="A43" s="58" t="s">
        <v>30</v>
      </c>
      <c r="B43" s="54">
        <v>413</v>
      </c>
      <c r="C43" s="54">
        <v>239</v>
      </c>
      <c r="D43" s="54">
        <v>386</v>
      </c>
      <c r="E43" s="54">
        <v>59</v>
      </c>
      <c r="F43" s="54">
        <v>177</v>
      </c>
      <c r="G43" s="54">
        <v>108</v>
      </c>
      <c r="H43" s="54">
        <v>71</v>
      </c>
      <c r="I43" s="54">
        <v>147</v>
      </c>
    </row>
    <row r="44" spans="1:9" s="102" customFormat="1" ht="18" customHeight="1" x14ac:dyDescent="0.25">
      <c r="A44" s="58" t="s">
        <v>31</v>
      </c>
      <c r="B44" s="54">
        <v>142</v>
      </c>
      <c r="C44" s="54">
        <v>72</v>
      </c>
      <c r="D44" s="54">
        <v>86</v>
      </c>
      <c r="E44" s="54">
        <v>21</v>
      </c>
      <c r="F44" s="54">
        <v>58</v>
      </c>
      <c r="G44" s="54">
        <v>41</v>
      </c>
      <c r="H44" s="54">
        <v>26</v>
      </c>
      <c r="I44" s="54">
        <v>43</v>
      </c>
    </row>
    <row r="45" spans="1:9" s="100" customFormat="1" ht="18" customHeight="1" x14ac:dyDescent="0.25">
      <c r="A45" s="58" t="s">
        <v>43</v>
      </c>
      <c r="B45" s="54">
        <v>420</v>
      </c>
      <c r="C45" s="54">
        <v>251</v>
      </c>
      <c r="D45" s="54">
        <v>0</v>
      </c>
      <c r="E45" s="54">
        <v>41</v>
      </c>
      <c r="F45" s="54">
        <v>130</v>
      </c>
      <c r="G45" s="54">
        <v>68</v>
      </c>
      <c r="H45" s="54">
        <v>75</v>
      </c>
      <c r="I45" s="54">
        <v>131</v>
      </c>
    </row>
    <row r="46" spans="1:9" s="102" customFormat="1" ht="40.200000000000003" customHeight="1" x14ac:dyDescent="0.25">
      <c r="A46" s="101" t="s">
        <v>91</v>
      </c>
      <c r="B46" s="13">
        <v>1162</v>
      </c>
      <c r="C46" s="13">
        <v>570</v>
      </c>
      <c r="D46" s="13">
        <v>682</v>
      </c>
      <c r="E46" s="13">
        <v>139</v>
      </c>
      <c r="F46" s="13">
        <v>503</v>
      </c>
      <c r="G46" s="13">
        <v>291</v>
      </c>
      <c r="H46" s="13">
        <v>143</v>
      </c>
      <c r="I46" s="13">
        <v>341</v>
      </c>
    </row>
    <row r="47" spans="1:9" s="102" customFormat="1" ht="18" customHeight="1" x14ac:dyDescent="0.25">
      <c r="A47" s="58" t="s">
        <v>36</v>
      </c>
      <c r="B47" s="54">
        <v>345</v>
      </c>
      <c r="C47" s="54">
        <v>153</v>
      </c>
      <c r="D47" s="54">
        <v>235</v>
      </c>
      <c r="E47" s="54">
        <v>54</v>
      </c>
      <c r="F47" s="54">
        <v>156</v>
      </c>
      <c r="G47" s="54">
        <v>92</v>
      </c>
      <c r="H47" s="54">
        <v>43</v>
      </c>
      <c r="I47" s="54">
        <v>144</v>
      </c>
    </row>
    <row r="48" spans="1:9" s="102" customFormat="1" ht="18" customHeight="1" x14ac:dyDescent="0.25">
      <c r="A48" s="58" t="s">
        <v>23</v>
      </c>
      <c r="B48" s="54">
        <v>81</v>
      </c>
      <c r="C48" s="54">
        <v>35</v>
      </c>
      <c r="D48" s="54">
        <v>63</v>
      </c>
      <c r="E48" s="54">
        <v>7</v>
      </c>
      <c r="F48" s="54">
        <v>33</v>
      </c>
      <c r="G48" s="54">
        <v>19</v>
      </c>
      <c r="H48" s="54">
        <v>12</v>
      </c>
      <c r="I48" s="54">
        <v>27</v>
      </c>
    </row>
    <row r="49" spans="1:9" s="102" customFormat="1" ht="18" customHeight="1" x14ac:dyDescent="0.25">
      <c r="A49" s="58" t="s">
        <v>49</v>
      </c>
      <c r="B49" s="54">
        <v>228</v>
      </c>
      <c r="C49" s="54">
        <v>117</v>
      </c>
      <c r="D49" s="54">
        <v>219</v>
      </c>
      <c r="E49" s="54">
        <v>31</v>
      </c>
      <c r="F49" s="54">
        <v>121</v>
      </c>
      <c r="G49" s="54">
        <v>62</v>
      </c>
      <c r="H49" s="54">
        <v>35</v>
      </c>
      <c r="I49" s="54">
        <v>51</v>
      </c>
    </row>
    <row r="50" spans="1:9" s="102" customFormat="1" ht="18" customHeight="1" x14ac:dyDescent="0.25">
      <c r="A50" s="58" t="s">
        <v>24</v>
      </c>
      <c r="B50" s="54">
        <v>123</v>
      </c>
      <c r="C50" s="54">
        <v>65</v>
      </c>
      <c r="D50" s="54">
        <v>75</v>
      </c>
      <c r="E50" s="54">
        <v>14</v>
      </c>
      <c r="F50" s="54">
        <v>59</v>
      </c>
      <c r="G50" s="54">
        <v>38</v>
      </c>
      <c r="H50" s="54">
        <v>12</v>
      </c>
      <c r="I50" s="54">
        <v>39</v>
      </c>
    </row>
    <row r="51" spans="1:9" s="102" customFormat="1" ht="18" customHeight="1" x14ac:dyDescent="0.25">
      <c r="A51" s="58" t="s">
        <v>13</v>
      </c>
      <c r="B51" s="54">
        <v>123</v>
      </c>
      <c r="C51" s="54">
        <v>59</v>
      </c>
      <c r="D51" s="54">
        <v>90</v>
      </c>
      <c r="E51" s="54">
        <v>12</v>
      </c>
      <c r="F51" s="54">
        <v>54</v>
      </c>
      <c r="G51" s="54">
        <v>37</v>
      </c>
      <c r="H51" s="54">
        <v>16</v>
      </c>
      <c r="I51" s="54">
        <v>24</v>
      </c>
    </row>
    <row r="52" spans="1:9" s="100" customFormat="1" ht="18" customHeight="1" x14ac:dyDescent="0.25">
      <c r="A52" s="58" t="s">
        <v>45</v>
      </c>
      <c r="B52" s="54">
        <v>262</v>
      </c>
      <c r="C52" s="54">
        <v>141</v>
      </c>
      <c r="D52" s="54">
        <v>0</v>
      </c>
      <c r="E52" s="54">
        <v>21</v>
      </c>
      <c r="F52" s="54">
        <v>80</v>
      </c>
      <c r="G52" s="54">
        <v>43</v>
      </c>
      <c r="H52" s="54">
        <v>25</v>
      </c>
      <c r="I52" s="54">
        <v>56</v>
      </c>
    </row>
    <row r="53" spans="1:9" s="102" customFormat="1" ht="40.200000000000003" customHeight="1" x14ac:dyDescent="0.25">
      <c r="A53" s="101" t="s">
        <v>92</v>
      </c>
      <c r="B53" s="13">
        <v>614</v>
      </c>
      <c r="C53" s="13">
        <v>322</v>
      </c>
      <c r="D53" s="13">
        <v>301</v>
      </c>
      <c r="E53" s="13">
        <v>84</v>
      </c>
      <c r="F53" s="13">
        <v>208</v>
      </c>
      <c r="G53" s="13">
        <v>130</v>
      </c>
      <c r="H53" s="13">
        <v>121</v>
      </c>
      <c r="I53" s="13">
        <v>154</v>
      </c>
    </row>
    <row r="54" spans="1:9" s="102" customFormat="1" ht="18" customHeight="1" x14ac:dyDescent="0.25">
      <c r="A54" s="58" t="s">
        <v>3</v>
      </c>
      <c r="B54" s="54">
        <v>136</v>
      </c>
      <c r="C54" s="54">
        <v>79</v>
      </c>
      <c r="D54" s="54">
        <v>92</v>
      </c>
      <c r="E54" s="54">
        <v>10</v>
      </c>
      <c r="F54" s="54">
        <v>37</v>
      </c>
      <c r="G54" s="54">
        <v>26</v>
      </c>
      <c r="H54" s="54">
        <v>30</v>
      </c>
      <c r="I54" s="54">
        <v>25</v>
      </c>
    </row>
    <row r="55" spans="1:9" s="102" customFormat="1" ht="18" customHeight="1" x14ac:dyDescent="0.25">
      <c r="A55" s="58" t="s">
        <v>11</v>
      </c>
      <c r="B55" s="54">
        <v>257</v>
      </c>
      <c r="C55" s="54">
        <v>141</v>
      </c>
      <c r="D55" s="54">
        <v>130</v>
      </c>
      <c r="E55" s="54">
        <v>26</v>
      </c>
      <c r="F55" s="54">
        <v>94</v>
      </c>
      <c r="G55" s="54">
        <v>59</v>
      </c>
      <c r="H55" s="54">
        <v>50</v>
      </c>
      <c r="I55" s="54">
        <v>53</v>
      </c>
    </row>
    <row r="56" spans="1:9" s="102" customFormat="1" ht="18" customHeight="1" x14ac:dyDescent="0.25">
      <c r="A56" s="58" t="s">
        <v>15</v>
      </c>
      <c r="B56" s="54">
        <v>221</v>
      </c>
      <c r="C56" s="54">
        <v>102</v>
      </c>
      <c r="D56" s="54">
        <v>79</v>
      </c>
      <c r="E56" s="54">
        <v>48</v>
      </c>
      <c r="F56" s="54">
        <v>77</v>
      </c>
      <c r="G56" s="54">
        <v>45</v>
      </c>
      <c r="H56" s="54">
        <v>41</v>
      </c>
      <c r="I56" s="54">
        <v>76</v>
      </c>
    </row>
    <row r="57" spans="1:9" x14ac:dyDescent="0.3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09375" defaultRowHeight="15.6" x14ac:dyDescent="0.3"/>
  <cols>
    <col min="1" max="1" width="25.6640625" style="59" customWidth="1"/>
    <col min="2" max="2" width="13.6640625" style="59" customWidth="1"/>
    <col min="3" max="3" width="21.88671875" style="59" customWidth="1"/>
    <col min="4" max="8" width="13.6640625" style="59" customWidth="1"/>
    <col min="9" max="9" width="19.33203125" style="59" customWidth="1"/>
    <col min="10" max="10" width="18.33203125" style="59" customWidth="1"/>
    <col min="11" max="11" width="14.44140625" style="59" customWidth="1"/>
    <col min="12" max="12" width="14.33203125" style="59" customWidth="1"/>
    <col min="13" max="13" width="15.5546875" style="59" customWidth="1"/>
    <col min="14" max="14" width="20.6640625" style="59" customWidth="1"/>
    <col min="15" max="15" width="13.6640625" style="59" customWidth="1"/>
    <col min="16" max="16384" width="2.109375" style="59"/>
  </cols>
  <sheetData>
    <row r="1" spans="1:15" ht="30" customHeight="1" x14ac:dyDescent="0.3">
      <c r="A1" s="119"/>
      <c r="B1" s="23"/>
      <c r="E1" s="82" t="s">
        <v>249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3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3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200000000000003" customHeight="1" x14ac:dyDescent="0.3">
      <c r="A4" s="19" t="s">
        <v>1</v>
      </c>
      <c r="B4" s="20">
        <v>7585</v>
      </c>
      <c r="C4" s="20">
        <v>6120</v>
      </c>
      <c r="D4" s="20">
        <v>254</v>
      </c>
      <c r="E4" s="20">
        <v>293</v>
      </c>
      <c r="F4" s="20">
        <v>622</v>
      </c>
      <c r="G4" s="20">
        <v>593</v>
      </c>
      <c r="H4" s="20">
        <v>45</v>
      </c>
      <c r="I4" s="20">
        <v>363</v>
      </c>
      <c r="J4" s="20">
        <v>3121</v>
      </c>
      <c r="K4" s="20">
        <v>804</v>
      </c>
      <c r="L4" s="20">
        <v>234</v>
      </c>
      <c r="M4" s="20">
        <v>51</v>
      </c>
      <c r="N4" s="20">
        <v>53</v>
      </c>
      <c r="O4" s="20">
        <v>950</v>
      </c>
    </row>
    <row r="5" spans="1:15" s="60" customFormat="1" ht="40.200000000000003" customHeight="1" x14ac:dyDescent="0.3">
      <c r="A5" s="14" t="s">
        <v>96</v>
      </c>
      <c r="B5" s="15">
        <v>2994</v>
      </c>
      <c r="C5" s="15">
        <v>2537</v>
      </c>
      <c r="D5" s="15">
        <v>164</v>
      </c>
      <c r="E5" s="15">
        <v>0</v>
      </c>
      <c r="F5" s="15">
        <v>291</v>
      </c>
      <c r="G5" s="15">
        <v>101</v>
      </c>
      <c r="H5" s="15">
        <v>3</v>
      </c>
      <c r="I5" s="15">
        <v>97</v>
      </c>
      <c r="J5" s="15">
        <v>1591</v>
      </c>
      <c r="K5" s="15">
        <v>337</v>
      </c>
      <c r="L5" s="15">
        <v>109</v>
      </c>
      <c r="M5" s="15">
        <v>23</v>
      </c>
      <c r="N5" s="15">
        <v>13</v>
      </c>
      <c r="O5" s="15">
        <v>233</v>
      </c>
    </row>
    <row r="6" spans="1:15" s="61" customFormat="1" ht="40.200000000000003" customHeight="1" x14ac:dyDescent="0.25">
      <c r="A6" s="10" t="s">
        <v>86</v>
      </c>
      <c r="B6" s="11">
        <v>1555</v>
      </c>
      <c r="C6" s="11">
        <v>1398</v>
      </c>
      <c r="D6" s="11">
        <v>111</v>
      </c>
      <c r="E6" s="11">
        <v>0</v>
      </c>
      <c r="F6" s="11">
        <v>117</v>
      </c>
      <c r="G6" s="11">
        <v>13</v>
      </c>
      <c r="H6" s="11">
        <v>1</v>
      </c>
      <c r="I6" s="11">
        <v>37</v>
      </c>
      <c r="J6" s="11">
        <v>963</v>
      </c>
      <c r="K6" s="11">
        <v>209</v>
      </c>
      <c r="L6" s="11">
        <v>65</v>
      </c>
      <c r="M6" s="11">
        <v>10</v>
      </c>
      <c r="N6" s="11">
        <v>5</v>
      </c>
      <c r="O6" s="11">
        <v>123</v>
      </c>
    </row>
    <row r="7" spans="1:15" s="61" customFormat="1" ht="18" customHeight="1" x14ac:dyDescent="0.25">
      <c r="A7" s="55" t="s">
        <v>46</v>
      </c>
      <c r="B7" s="62">
        <v>1555</v>
      </c>
      <c r="C7" s="62">
        <v>1398</v>
      </c>
      <c r="D7" s="62">
        <v>111</v>
      </c>
      <c r="E7" s="62">
        <v>0</v>
      </c>
      <c r="F7" s="62">
        <v>117</v>
      </c>
      <c r="G7" s="62">
        <v>13</v>
      </c>
      <c r="H7" s="62">
        <v>1</v>
      </c>
      <c r="I7" s="62">
        <v>37</v>
      </c>
      <c r="J7" s="62">
        <v>963</v>
      </c>
      <c r="K7" s="62">
        <v>209</v>
      </c>
      <c r="L7" s="62">
        <v>65</v>
      </c>
      <c r="M7" s="62">
        <v>10</v>
      </c>
      <c r="N7" s="62">
        <v>5</v>
      </c>
      <c r="O7" s="62">
        <v>123</v>
      </c>
    </row>
    <row r="8" spans="1:15" s="61" customFormat="1" ht="40.200000000000003" customHeight="1" x14ac:dyDescent="0.25">
      <c r="A8" s="10" t="s">
        <v>93</v>
      </c>
      <c r="B8" s="11">
        <v>795</v>
      </c>
      <c r="C8" s="11">
        <v>619</v>
      </c>
      <c r="D8" s="11">
        <v>29</v>
      </c>
      <c r="E8" s="11">
        <v>0</v>
      </c>
      <c r="F8" s="11">
        <v>45</v>
      </c>
      <c r="G8" s="11">
        <v>64</v>
      </c>
      <c r="H8" s="11">
        <v>0</v>
      </c>
      <c r="I8" s="11">
        <v>49</v>
      </c>
      <c r="J8" s="11">
        <v>389</v>
      </c>
      <c r="K8" s="11">
        <v>55</v>
      </c>
      <c r="L8" s="11">
        <v>26</v>
      </c>
      <c r="M8" s="11">
        <v>7</v>
      </c>
      <c r="N8" s="11">
        <v>2</v>
      </c>
      <c r="O8" s="11">
        <v>58</v>
      </c>
    </row>
    <row r="9" spans="1:15" s="63" customFormat="1" ht="18" customHeight="1" x14ac:dyDescent="0.25">
      <c r="A9" s="55" t="s">
        <v>4</v>
      </c>
      <c r="B9" s="62">
        <v>159</v>
      </c>
      <c r="C9" s="62">
        <v>123</v>
      </c>
      <c r="D9" s="62">
        <v>8</v>
      </c>
      <c r="E9" s="62">
        <v>0</v>
      </c>
      <c r="F9" s="62">
        <v>8</v>
      </c>
      <c r="G9" s="62">
        <v>17</v>
      </c>
      <c r="H9" s="62">
        <v>0</v>
      </c>
      <c r="I9" s="62">
        <v>1</v>
      </c>
      <c r="J9" s="62">
        <v>59</v>
      </c>
      <c r="K9" s="62">
        <v>8</v>
      </c>
      <c r="L9" s="62">
        <v>6</v>
      </c>
      <c r="M9" s="62">
        <v>2</v>
      </c>
      <c r="N9" s="62">
        <v>0</v>
      </c>
      <c r="O9" s="62">
        <v>5</v>
      </c>
    </row>
    <row r="10" spans="1:15" s="63" customFormat="1" ht="18" customHeight="1" x14ac:dyDescent="0.25">
      <c r="A10" s="55" t="s">
        <v>5</v>
      </c>
      <c r="B10" s="62">
        <v>184</v>
      </c>
      <c r="C10" s="62">
        <v>124</v>
      </c>
      <c r="D10" s="62">
        <v>6</v>
      </c>
      <c r="E10" s="62">
        <v>0</v>
      </c>
      <c r="F10" s="62">
        <v>22</v>
      </c>
      <c r="G10" s="62">
        <v>5</v>
      </c>
      <c r="H10" s="62">
        <v>0</v>
      </c>
      <c r="I10" s="62">
        <v>10</v>
      </c>
      <c r="J10" s="62">
        <v>38</v>
      </c>
      <c r="K10" s="62">
        <v>9</v>
      </c>
      <c r="L10" s="62">
        <v>4</v>
      </c>
      <c r="M10" s="62">
        <v>0</v>
      </c>
      <c r="N10" s="62">
        <v>2</v>
      </c>
      <c r="O10" s="62">
        <v>12</v>
      </c>
    </row>
    <row r="11" spans="1:15" s="63" customFormat="1" ht="18" customHeight="1" x14ac:dyDescent="0.25">
      <c r="A11" s="55" t="s">
        <v>7</v>
      </c>
      <c r="B11" s="62">
        <v>118</v>
      </c>
      <c r="C11" s="62">
        <v>95</v>
      </c>
      <c r="D11" s="62">
        <v>0</v>
      </c>
      <c r="E11" s="62">
        <v>0</v>
      </c>
      <c r="F11" s="62">
        <v>7</v>
      </c>
      <c r="G11" s="62">
        <v>14</v>
      </c>
      <c r="H11" s="62">
        <v>0</v>
      </c>
      <c r="I11" s="62">
        <v>2</v>
      </c>
      <c r="J11" s="62">
        <v>89</v>
      </c>
      <c r="K11" s="62">
        <v>17</v>
      </c>
      <c r="L11" s="62">
        <v>6</v>
      </c>
      <c r="M11" s="62">
        <v>2</v>
      </c>
      <c r="N11" s="62">
        <v>0</v>
      </c>
      <c r="O11" s="62">
        <v>10</v>
      </c>
    </row>
    <row r="12" spans="1:15" s="63" customFormat="1" ht="18" customHeight="1" x14ac:dyDescent="0.25">
      <c r="A12" s="55" t="s">
        <v>37</v>
      </c>
      <c r="B12" s="62">
        <v>334</v>
      </c>
      <c r="C12" s="62">
        <v>277</v>
      </c>
      <c r="D12" s="62">
        <v>15</v>
      </c>
      <c r="E12" s="62">
        <v>0</v>
      </c>
      <c r="F12" s="62">
        <v>8</v>
      </c>
      <c r="G12" s="62">
        <v>28</v>
      </c>
      <c r="H12" s="62">
        <v>0</v>
      </c>
      <c r="I12" s="62">
        <v>36</v>
      </c>
      <c r="J12" s="62">
        <v>203</v>
      </c>
      <c r="K12" s="62">
        <v>21</v>
      </c>
      <c r="L12" s="62">
        <v>10</v>
      </c>
      <c r="M12" s="62">
        <v>3</v>
      </c>
      <c r="N12" s="62">
        <v>0</v>
      </c>
      <c r="O12" s="62">
        <v>31</v>
      </c>
    </row>
    <row r="13" spans="1:15" s="61" customFormat="1" ht="40.200000000000003" customHeight="1" x14ac:dyDescent="0.25">
      <c r="A13" s="10" t="s">
        <v>94</v>
      </c>
      <c r="B13" s="11">
        <v>644</v>
      </c>
      <c r="C13" s="11">
        <v>520</v>
      </c>
      <c r="D13" s="11">
        <v>24</v>
      </c>
      <c r="E13" s="11">
        <v>0</v>
      </c>
      <c r="F13" s="11">
        <v>129</v>
      </c>
      <c r="G13" s="11">
        <v>24</v>
      </c>
      <c r="H13" s="11">
        <v>2</v>
      </c>
      <c r="I13" s="11">
        <v>11</v>
      </c>
      <c r="J13" s="11">
        <v>239</v>
      </c>
      <c r="K13" s="11">
        <v>73</v>
      </c>
      <c r="L13" s="11">
        <v>18</v>
      </c>
      <c r="M13" s="11">
        <v>6</v>
      </c>
      <c r="N13" s="11">
        <v>6</v>
      </c>
      <c r="O13" s="11">
        <v>52</v>
      </c>
    </row>
    <row r="14" spans="1:15" s="63" customFormat="1" ht="18" customHeight="1" x14ac:dyDescent="0.25">
      <c r="A14" s="55" t="s">
        <v>2</v>
      </c>
      <c r="B14" s="62">
        <v>80</v>
      </c>
      <c r="C14" s="62">
        <v>71</v>
      </c>
      <c r="D14" s="62">
        <v>1</v>
      </c>
      <c r="E14" s="62">
        <v>0</v>
      </c>
      <c r="F14" s="62">
        <v>20</v>
      </c>
      <c r="G14" s="62">
        <v>7</v>
      </c>
      <c r="H14" s="62">
        <v>0</v>
      </c>
      <c r="I14" s="62">
        <v>1</v>
      </c>
      <c r="J14" s="62">
        <v>41</v>
      </c>
      <c r="K14" s="62">
        <v>5</v>
      </c>
      <c r="L14" s="62">
        <v>2</v>
      </c>
      <c r="M14" s="62">
        <v>0</v>
      </c>
      <c r="N14" s="62">
        <v>1</v>
      </c>
      <c r="O14" s="62">
        <v>7</v>
      </c>
    </row>
    <row r="15" spans="1:15" s="63" customFormat="1" ht="18" customHeight="1" x14ac:dyDescent="0.25">
      <c r="A15" s="55" t="s">
        <v>6</v>
      </c>
      <c r="B15" s="62">
        <v>125</v>
      </c>
      <c r="C15" s="62">
        <v>91</v>
      </c>
      <c r="D15" s="62">
        <v>4</v>
      </c>
      <c r="E15" s="62">
        <v>0</v>
      </c>
      <c r="F15" s="62">
        <v>56</v>
      </c>
      <c r="G15" s="62">
        <v>11</v>
      </c>
      <c r="H15" s="62">
        <v>0</v>
      </c>
      <c r="I15" s="62">
        <v>5</v>
      </c>
      <c r="J15" s="62">
        <v>21</v>
      </c>
      <c r="K15" s="62">
        <v>17</v>
      </c>
      <c r="L15" s="62">
        <v>3</v>
      </c>
      <c r="M15" s="62">
        <v>1</v>
      </c>
      <c r="N15" s="62">
        <v>1</v>
      </c>
      <c r="O15" s="62">
        <v>12</v>
      </c>
    </row>
    <row r="16" spans="1:15" s="63" customFormat="1" ht="18" customHeight="1" x14ac:dyDescent="0.25">
      <c r="A16" s="55" t="s">
        <v>8</v>
      </c>
      <c r="B16" s="62">
        <v>177</v>
      </c>
      <c r="C16" s="62">
        <v>149</v>
      </c>
      <c r="D16" s="62">
        <v>8</v>
      </c>
      <c r="E16" s="62">
        <v>0</v>
      </c>
      <c r="F16" s="62">
        <v>34</v>
      </c>
      <c r="G16" s="62">
        <v>2</v>
      </c>
      <c r="H16" s="62">
        <v>2</v>
      </c>
      <c r="I16" s="62">
        <v>0</v>
      </c>
      <c r="J16" s="62">
        <v>72</v>
      </c>
      <c r="K16" s="62">
        <v>23</v>
      </c>
      <c r="L16" s="62">
        <v>8</v>
      </c>
      <c r="M16" s="62">
        <v>2</v>
      </c>
      <c r="N16" s="62">
        <v>1</v>
      </c>
      <c r="O16" s="62">
        <v>14</v>
      </c>
    </row>
    <row r="17" spans="1:15" s="63" customFormat="1" ht="18" customHeight="1" x14ac:dyDescent="0.25">
      <c r="A17" s="55" t="s">
        <v>9</v>
      </c>
      <c r="B17" s="62">
        <v>166</v>
      </c>
      <c r="C17" s="62">
        <v>138</v>
      </c>
      <c r="D17" s="62">
        <v>5</v>
      </c>
      <c r="E17" s="62">
        <v>0</v>
      </c>
      <c r="F17" s="62">
        <v>11</v>
      </c>
      <c r="G17" s="62">
        <v>4</v>
      </c>
      <c r="H17" s="62">
        <v>0</v>
      </c>
      <c r="I17" s="62">
        <v>2</v>
      </c>
      <c r="J17" s="62">
        <v>72</v>
      </c>
      <c r="K17" s="62">
        <v>19</v>
      </c>
      <c r="L17" s="62">
        <v>3</v>
      </c>
      <c r="M17" s="62">
        <v>3</v>
      </c>
      <c r="N17" s="62">
        <v>1</v>
      </c>
      <c r="O17" s="62">
        <v>12</v>
      </c>
    </row>
    <row r="18" spans="1:15" s="63" customFormat="1" ht="18" customHeight="1" x14ac:dyDescent="0.25">
      <c r="A18" s="55" t="s">
        <v>12</v>
      </c>
      <c r="B18" s="62">
        <v>96</v>
      </c>
      <c r="C18" s="62">
        <v>71</v>
      </c>
      <c r="D18" s="62">
        <v>6</v>
      </c>
      <c r="E18" s="62">
        <v>0</v>
      </c>
      <c r="F18" s="62">
        <v>8</v>
      </c>
      <c r="G18" s="62">
        <v>0</v>
      </c>
      <c r="H18" s="62">
        <v>0</v>
      </c>
      <c r="I18" s="62">
        <v>3</v>
      </c>
      <c r="J18" s="62">
        <v>33</v>
      </c>
      <c r="K18" s="62">
        <v>9</v>
      </c>
      <c r="L18" s="62">
        <v>2</v>
      </c>
      <c r="M18" s="62">
        <v>0</v>
      </c>
      <c r="N18" s="62">
        <v>2</v>
      </c>
      <c r="O18" s="62">
        <v>7</v>
      </c>
    </row>
    <row r="19" spans="1:15" s="65" customFormat="1" ht="40.200000000000003" customHeight="1" x14ac:dyDescent="0.25">
      <c r="A19" s="14" t="s">
        <v>95</v>
      </c>
      <c r="B19" s="15">
        <v>4591</v>
      </c>
      <c r="C19" s="15">
        <v>3583</v>
      </c>
      <c r="D19" s="15">
        <v>90</v>
      </c>
      <c r="E19" s="15">
        <v>293</v>
      </c>
      <c r="F19" s="15">
        <v>331</v>
      </c>
      <c r="G19" s="15">
        <v>492</v>
      </c>
      <c r="H19" s="15">
        <v>42</v>
      </c>
      <c r="I19" s="15">
        <v>266</v>
      </c>
      <c r="J19" s="15">
        <v>1530</v>
      </c>
      <c r="K19" s="15">
        <v>467</v>
      </c>
      <c r="L19" s="15">
        <v>125</v>
      </c>
      <c r="M19" s="15">
        <v>28</v>
      </c>
      <c r="N19" s="15">
        <v>40</v>
      </c>
      <c r="O19" s="15">
        <v>717</v>
      </c>
    </row>
    <row r="20" spans="1:15" s="61" customFormat="1" ht="40.200000000000003" customHeight="1" x14ac:dyDescent="0.25">
      <c r="A20" s="53" t="s">
        <v>87</v>
      </c>
      <c r="B20" s="11">
        <v>659</v>
      </c>
      <c r="C20" s="11">
        <v>527</v>
      </c>
      <c r="D20" s="11">
        <v>14</v>
      </c>
      <c r="E20" s="11">
        <v>125</v>
      </c>
      <c r="F20" s="11">
        <v>56</v>
      </c>
      <c r="G20" s="11">
        <v>18</v>
      </c>
      <c r="H20" s="11">
        <v>35</v>
      </c>
      <c r="I20" s="11">
        <v>61</v>
      </c>
      <c r="J20" s="11">
        <v>178</v>
      </c>
      <c r="K20" s="11">
        <v>38</v>
      </c>
      <c r="L20" s="11">
        <v>18</v>
      </c>
      <c r="M20" s="11">
        <v>4</v>
      </c>
      <c r="N20" s="11">
        <v>2</v>
      </c>
      <c r="O20" s="11">
        <v>153</v>
      </c>
    </row>
    <row r="21" spans="1:15" s="63" customFormat="1" ht="18" customHeight="1" x14ac:dyDescent="0.25">
      <c r="A21" s="55" t="s">
        <v>32</v>
      </c>
      <c r="B21" s="62">
        <v>135</v>
      </c>
      <c r="C21" s="62">
        <v>119</v>
      </c>
      <c r="D21" s="62">
        <v>5</v>
      </c>
      <c r="E21" s="62">
        <v>0</v>
      </c>
      <c r="F21" s="62">
        <v>1</v>
      </c>
      <c r="G21" s="62">
        <v>0</v>
      </c>
      <c r="H21" s="62">
        <v>0</v>
      </c>
      <c r="I21" s="62">
        <v>16</v>
      </c>
      <c r="J21" s="62">
        <v>36</v>
      </c>
      <c r="K21" s="62">
        <v>10</v>
      </c>
      <c r="L21" s="62">
        <v>3</v>
      </c>
      <c r="M21" s="62">
        <v>2</v>
      </c>
      <c r="N21" s="62">
        <v>1</v>
      </c>
      <c r="O21" s="62">
        <v>11</v>
      </c>
    </row>
    <row r="22" spans="1:15" s="63" customFormat="1" ht="18" customHeight="1" x14ac:dyDescent="0.25">
      <c r="A22" s="55" t="s">
        <v>33</v>
      </c>
      <c r="B22" s="62">
        <v>154</v>
      </c>
      <c r="C22" s="62">
        <v>103</v>
      </c>
      <c r="D22" s="62">
        <v>1</v>
      </c>
      <c r="E22" s="62">
        <v>59</v>
      </c>
      <c r="F22" s="62">
        <v>22</v>
      </c>
      <c r="G22" s="62">
        <v>4</v>
      </c>
      <c r="H22" s="62">
        <v>0</v>
      </c>
      <c r="I22" s="62">
        <v>0</v>
      </c>
      <c r="J22" s="62">
        <v>22</v>
      </c>
      <c r="K22" s="62">
        <v>5</v>
      </c>
      <c r="L22" s="62">
        <v>5</v>
      </c>
      <c r="M22" s="62">
        <v>1</v>
      </c>
      <c r="N22" s="62">
        <v>0</v>
      </c>
      <c r="O22" s="62">
        <v>11</v>
      </c>
    </row>
    <row r="23" spans="1:15" s="63" customFormat="1" ht="18" customHeight="1" x14ac:dyDescent="0.25">
      <c r="A23" s="55" t="s">
        <v>34</v>
      </c>
      <c r="B23" s="62">
        <v>131</v>
      </c>
      <c r="C23" s="62">
        <v>100</v>
      </c>
      <c r="D23" s="62">
        <v>2</v>
      </c>
      <c r="E23" s="62">
        <v>53</v>
      </c>
      <c r="F23" s="62">
        <v>4</v>
      </c>
      <c r="G23" s="62">
        <v>0</v>
      </c>
      <c r="H23" s="62">
        <v>0</v>
      </c>
      <c r="I23" s="62">
        <v>3</v>
      </c>
      <c r="J23" s="62">
        <v>36</v>
      </c>
      <c r="K23" s="62">
        <v>5</v>
      </c>
      <c r="L23" s="62">
        <v>3</v>
      </c>
      <c r="M23" s="62">
        <v>1</v>
      </c>
      <c r="N23" s="62">
        <v>0</v>
      </c>
      <c r="O23" s="62">
        <v>103</v>
      </c>
    </row>
    <row r="24" spans="1:15" s="63" customFormat="1" ht="18" customHeight="1" x14ac:dyDescent="0.25">
      <c r="A24" s="55" t="s">
        <v>10</v>
      </c>
      <c r="B24" s="62">
        <v>150</v>
      </c>
      <c r="C24" s="62">
        <v>126</v>
      </c>
      <c r="D24" s="62">
        <v>5</v>
      </c>
      <c r="E24" s="62">
        <v>0</v>
      </c>
      <c r="F24" s="62">
        <v>26</v>
      </c>
      <c r="G24" s="62">
        <v>7</v>
      </c>
      <c r="H24" s="62">
        <v>35</v>
      </c>
      <c r="I24" s="62">
        <v>40</v>
      </c>
      <c r="J24" s="62">
        <v>62</v>
      </c>
      <c r="K24" s="62">
        <v>9</v>
      </c>
      <c r="L24" s="62">
        <v>4</v>
      </c>
      <c r="M24" s="62">
        <v>0</v>
      </c>
      <c r="N24" s="62">
        <v>0</v>
      </c>
      <c r="O24" s="62">
        <v>18</v>
      </c>
    </row>
    <row r="25" spans="1:15" s="63" customFormat="1" ht="18" customHeight="1" x14ac:dyDescent="0.25">
      <c r="A25" s="55" t="s">
        <v>35</v>
      </c>
      <c r="B25" s="62">
        <v>89</v>
      </c>
      <c r="C25" s="62">
        <v>79</v>
      </c>
      <c r="D25" s="62">
        <v>1</v>
      </c>
      <c r="E25" s="62">
        <v>13</v>
      </c>
      <c r="F25" s="62">
        <v>3</v>
      </c>
      <c r="G25" s="62">
        <v>7</v>
      </c>
      <c r="H25" s="62">
        <v>0</v>
      </c>
      <c r="I25" s="62">
        <v>2</v>
      </c>
      <c r="J25" s="62">
        <v>22</v>
      </c>
      <c r="K25" s="62">
        <v>9</v>
      </c>
      <c r="L25" s="62">
        <v>3</v>
      </c>
      <c r="M25" s="62">
        <v>0</v>
      </c>
      <c r="N25" s="62">
        <v>1</v>
      </c>
      <c r="O25" s="62">
        <v>10</v>
      </c>
    </row>
    <row r="26" spans="1:15" s="63" customFormat="1" ht="40.200000000000003" customHeight="1" x14ac:dyDescent="0.25">
      <c r="A26" s="53" t="s">
        <v>88</v>
      </c>
      <c r="B26" s="11">
        <v>883</v>
      </c>
      <c r="C26" s="11">
        <v>644</v>
      </c>
      <c r="D26" s="11">
        <v>13</v>
      </c>
      <c r="E26" s="11">
        <v>0</v>
      </c>
      <c r="F26" s="11">
        <v>62</v>
      </c>
      <c r="G26" s="11">
        <v>122</v>
      </c>
      <c r="H26" s="11">
        <v>2</v>
      </c>
      <c r="I26" s="11">
        <v>25</v>
      </c>
      <c r="J26" s="11">
        <v>258</v>
      </c>
      <c r="K26" s="11">
        <v>112</v>
      </c>
      <c r="L26" s="11">
        <v>11</v>
      </c>
      <c r="M26" s="11">
        <v>5</v>
      </c>
      <c r="N26" s="11">
        <v>1</v>
      </c>
      <c r="O26" s="11">
        <v>141</v>
      </c>
    </row>
    <row r="27" spans="1:15" s="63" customFormat="1" ht="18" customHeight="1" x14ac:dyDescent="0.25">
      <c r="A27" s="55" t="s">
        <v>25</v>
      </c>
      <c r="B27" s="62">
        <v>183</v>
      </c>
      <c r="C27" s="62">
        <v>146</v>
      </c>
      <c r="D27" s="62">
        <v>2</v>
      </c>
      <c r="E27" s="62">
        <v>0</v>
      </c>
      <c r="F27" s="62">
        <v>14</v>
      </c>
      <c r="G27" s="62">
        <v>41</v>
      </c>
      <c r="H27" s="62">
        <v>1</v>
      </c>
      <c r="I27" s="62">
        <v>1</v>
      </c>
      <c r="J27" s="62">
        <v>38</v>
      </c>
      <c r="K27" s="62">
        <v>3</v>
      </c>
      <c r="L27" s="62">
        <v>2</v>
      </c>
      <c r="M27" s="62">
        <v>1</v>
      </c>
      <c r="N27" s="62">
        <v>0</v>
      </c>
      <c r="O27" s="62">
        <v>12</v>
      </c>
    </row>
    <row r="28" spans="1:15" s="63" customFormat="1" ht="18" customHeight="1" x14ac:dyDescent="0.25">
      <c r="A28" s="55" t="s">
        <v>26</v>
      </c>
      <c r="B28" s="62">
        <v>194</v>
      </c>
      <c r="C28" s="62">
        <v>126</v>
      </c>
      <c r="D28" s="62">
        <v>3</v>
      </c>
      <c r="E28" s="62">
        <v>0</v>
      </c>
      <c r="F28" s="62">
        <v>19</v>
      </c>
      <c r="G28" s="62">
        <v>2</v>
      </c>
      <c r="H28" s="62">
        <v>0</v>
      </c>
      <c r="I28" s="62">
        <v>6</v>
      </c>
      <c r="J28" s="62">
        <v>88</v>
      </c>
      <c r="K28" s="62">
        <v>21</v>
      </c>
      <c r="L28" s="62">
        <v>2</v>
      </c>
      <c r="M28" s="62">
        <v>2</v>
      </c>
      <c r="N28" s="62">
        <v>0</v>
      </c>
      <c r="O28" s="62">
        <v>14</v>
      </c>
    </row>
    <row r="29" spans="1:15" s="63" customFormat="1" ht="18" customHeight="1" x14ac:dyDescent="0.25">
      <c r="A29" s="55" t="s">
        <v>27</v>
      </c>
      <c r="B29" s="62">
        <v>141</v>
      </c>
      <c r="C29" s="62">
        <v>86</v>
      </c>
      <c r="D29" s="62">
        <v>4</v>
      </c>
      <c r="E29" s="62">
        <v>0</v>
      </c>
      <c r="F29" s="62">
        <v>3</v>
      </c>
      <c r="G29" s="62">
        <v>24</v>
      </c>
      <c r="H29" s="62">
        <v>0</v>
      </c>
      <c r="I29" s="62">
        <v>2</v>
      </c>
      <c r="J29" s="62">
        <v>17</v>
      </c>
      <c r="K29" s="62">
        <v>10</v>
      </c>
      <c r="L29" s="62">
        <v>0</v>
      </c>
      <c r="M29" s="62">
        <v>0</v>
      </c>
      <c r="N29" s="62">
        <v>0</v>
      </c>
      <c r="O29" s="62">
        <v>75</v>
      </c>
    </row>
    <row r="30" spans="1:15" s="63" customFormat="1" ht="18" customHeight="1" x14ac:dyDescent="0.25">
      <c r="A30" s="55" t="s">
        <v>28</v>
      </c>
      <c r="B30" s="62">
        <v>98</v>
      </c>
      <c r="C30" s="62">
        <v>80</v>
      </c>
      <c r="D30" s="62">
        <v>1</v>
      </c>
      <c r="E30" s="62">
        <v>0</v>
      </c>
      <c r="F30" s="62">
        <v>1</v>
      </c>
      <c r="G30" s="62">
        <v>6</v>
      </c>
      <c r="H30" s="62">
        <v>1</v>
      </c>
      <c r="I30" s="62">
        <v>1</v>
      </c>
      <c r="J30" s="62">
        <v>29</v>
      </c>
      <c r="K30" s="62">
        <v>8</v>
      </c>
      <c r="L30" s="62">
        <v>2</v>
      </c>
      <c r="M30" s="62">
        <v>2</v>
      </c>
      <c r="N30" s="62">
        <v>0</v>
      </c>
      <c r="O30" s="62">
        <v>22</v>
      </c>
    </row>
    <row r="31" spans="1:15" s="63" customFormat="1" ht="18" customHeight="1" x14ac:dyDescent="0.25">
      <c r="A31" s="55" t="s">
        <v>14</v>
      </c>
      <c r="B31" s="62">
        <v>147</v>
      </c>
      <c r="C31" s="62">
        <v>115</v>
      </c>
      <c r="D31" s="62">
        <v>0</v>
      </c>
      <c r="E31" s="62">
        <v>0</v>
      </c>
      <c r="F31" s="62">
        <v>1</v>
      </c>
      <c r="G31" s="62">
        <v>39</v>
      </c>
      <c r="H31" s="62">
        <v>0</v>
      </c>
      <c r="I31" s="62">
        <v>11</v>
      </c>
      <c r="J31" s="62">
        <v>55</v>
      </c>
      <c r="K31" s="62">
        <v>38</v>
      </c>
      <c r="L31" s="62">
        <v>0</v>
      </c>
      <c r="M31" s="62">
        <v>0</v>
      </c>
      <c r="N31" s="62">
        <v>1</v>
      </c>
      <c r="O31" s="62">
        <v>8</v>
      </c>
    </row>
    <row r="32" spans="1:15" s="61" customFormat="1" ht="18" customHeight="1" x14ac:dyDescent="0.25">
      <c r="A32" s="55" t="s">
        <v>42</v>
      </c>
      <c r="B32" s="62">
        <v>120</v>
      </c>
      <c r="C32" s="62">
        <v>91</v>
      </c>
      <c r="D32" s="62">
        <v>3</v>
      </c>
      <c r="E32" s="62">
        <v>0</v>
      </c>
      <c r="F32" s="62">
        <v>24</v>
      </c>
      <c r="G32" s="62">
        <v>10</v>
      </c>
      <c r="H32" s="62">
        <v>0</v>
      </c>
      <c r="I32" s="62">
        <v>4</v>
      </c>
      <c r="J32" s="62">
        <v>31</v>
      </c>
      <c r="K32" s="62">
        <v>32</v>
      </c>
      <c r="L32" s="62">
        <v>5</v>
      </c>
      <c r="M32" s="62">
        <v>0</v>
      </c>
      <c r="N32" s="62">
        <v>0</v>
      </c>
      <c r="O32" s="62">
        <v>10</v>
      </c>
    </row>
    <row r="33" spans="1:15" s="63" customFormat="1" ht="40.200000000000003" customHeight="1" x14ac:dyDescent="0.25">
      <c r="A33" s="53" t="s">
        <v>89</v>
      </c>
      <c r="B33" s="11">
        <v>1466</v>
      </c>
      <c r="C33" s="11">
        <v>1119</v>
      </c>
      <c r="D33" s="11">
        <v>31</v>
      </c>
      <c r="E33" s="11">
        <v>49</v>
      </c>
      <c r="F33" s="11">
        <v>88</v>
      </c>
      <c r="G33" s="11">
        <v>175</v>
      </c>
      <c r="H33" s="11">
        <v>2</v>
      </c>
      <c r="I33" s="11">
        <v>120</v>
      </c>
      <c r="J33" s="11">
        <v>555</v>
      </c>
      <c r="K33" s="11">
        <v>175</v>
      </c>
      <c r="L33" s="11">
        <v>42</v>
      </c>
      <c r="M33" s="11">
        <v>6</v>
      </c>
      <c r="N33" s="11">
        <v>19</v>
      </c>
      <c r="O33" s="11">
        <v>153</v>
      </c>
    </row>
    <row r="34" spans="1:15" s="63" customFormat="1" ht="18" customHeight="1" x14ac:dyDescent="0.25">
      <c r="A34" s="55" t="s">
        <v>16</v>
      </c>
      <c r="B34" s="62">
        <v>73</v>
      </c>
      <c r="C34" s="62">
        <v>65</v>
      </c>
      <c r="D34" s="62">
        <v>0</v>
      </c>
      <c r="E34" s="62">
        <v>0</v>
      </c>
      <c r="F34" s="62">
        <v>6</v>
      </c>
      <c r="G34" s="62">
        <v>20</v>
      </c>
      <c r="H34" s="62">
        <v>0</v>
      </c>
      <c r="I34" s="62">
        <v>3</v>
      </c>
      <c r="J34" s="62">
        <v>16</v>
      </c>
      <c r="K34" s="62">
        <v>3</v>
      </c>
      <c r="L34" s="62">
        <v>0</v>
      </c>
      <c r="M34" s="62">
        <v>0</v>
      </c>
      <c r="N34" s="62">
        <v>0</v>
      </c>
      <c r="O34" s="62">
        <v>5</v>
      </c>
    </row>
    <row r="35" spans="1:15" s="63" customFormat="1" ht="18" customHeight="1" x14ac:dyDescent="0.25">
      <c r="A35" s="55" t="s">
        <v>17</v>
      </c>
      <c r="B35" s="62">
        <v>98</v>
      </c>
      <c r="C35" s="62">
        <v>80</v>
      </c>
      <c r="D35" s="62">
        <v>2</v>
      </c>
      <c r="E35" s="62">
        <v>0</v>
      </c>
      <c r="F35" s="62">
        <v>17</v>
      </c>
      <c r="G35" s="62">
        <v>33</v>
      </c>
      <c r="H35" s="62">
        <v>0</v>
      </c>
      <c r="I35" s="62">
        <v>1</v>
      </c>
      <c r="J35" s="62">
        <v>58</v>
      </c>
      <c r="K35" s="62">
        <v>8</v>
      </c>
      <c r="L35" s="62">
        <v>1</v>
      </c>
      <c r="M35" s="62">
        <v>1</v>
      </c>
      <c r="N35" s="62">
        <v>0</v>
      </c>
      <c r="O35" s="62">
        <v>7</v>
      </c>
    </row>
    <row r="36" spans="1:15" s="63" customFormat="1" ht="18" customHeight="1" x14ac:dyDescent="0.25">
      <c r="A36" s="55" t="s">
        <v>18</v>
      </c>
      <c r="B36" s="62">
        <v>80</v>
      </c>
      <c r="C36" s="62">
        <v>55</v>
      </c>
      <c r="D36" s="62">
        <v>0</v>
      </c>
      <c r="E36" s="62">
        <v>40</v>
      </c>
      <c r="F36" s="62">
        <v>13</v>
      </c>
      <c r="G36" s="62">
        <v>3</v>
      </c>
      <c r="H36" s="62">
        <v>0</v>
      </c>
      <c r="I36" s="62">
        <v>2</v>
      </c>
      <c r="J36" s="62">
        <v>11</v>
      </c>
      <c r="K36" s="62">
        <v>13</v>
      </c>
      <c r="L36" s="62">
        <v>2</v>
      </c>
      <c r="M36" s="62">
        <v>0</v>
      </c>
      <c r="N36" s="62">
        <v>0</v>
      </c>
      <c r="O36" s="62">
        <v>12</v>
      </c>
    </row>
    <row r="37" spans="1:15" s="63" customFormat="1" ht="18" customHeight="1" x14ac:dyDescent="0.25">
      <c r="A37" s="55" t="s">
        <v>19</v>
      </c>
      <c r="B37" s="62">
        <v>92</v>
      </c>
      <c r="C37" s="62">
        <v>65</v>
      </c>
      <c r="D37" s="62">
        <v>7</v>
      </c>
      <c r="E37" s="62">
        <v>0</v>
      </c>
      <c r="F37" s="62">
        <v>5</v>
      </c>
      <c r="G37" s="62">
        <v>9</v>
      </c>
      <c r="H37" s="62">
        <v>0</v>
      </c>
      <c r="I37" s="62">
        <v>1</v>
      </c>
      <c r="J37" s="62">
        <v>27</v>
      </c>
      <c r="K37" s="62">
        <v>7</v>
      </c>
      <c r="L37" s="62">
        <v>1</v>
      </c>
      <c r="M37" s="62">
        <v>0</v>
      </c>
      <c r="N37" s="62">
        <v>4</v>
      </c>
      <c r="O37" s="62">
        <v>11</v>
      </c>
    </row>
    <row r="38" spans="1:15" s="63" customFormat="1" ht="18" customHeight="1" x14ac:dyDescent="0.25">
      <c r="A38" s="55" t="s">
        <v>20</v>
      </c>
      <c r="B38" s="62">
        <v>408</v>
      </c>
      <c r="C38" s="62">
        <v>320</v>
      </c>
      <c r="D38" s="62">
        <v>9</v>
      </c>
      <c r="E38" s="62">
        <v>0</v>
      </c>
      <c r="F38" s="62">
        <v>14</v>
      </c>
      <c r="G38" s="62">
        <v>40</v>
      </c>
      <c r="H38" s="62">
        <v>0</v>
      </c>
      <c r="I38" s="62">
        <v>42</v>
      </c>
      <c r="J38" s="62">
        <v>163</v>
      </c>
      <c r="K38" s="62">
        <v>59</v>
      </c>
      <c r="L38" s="62">
        <v>11</v>
      </c>
      <c r="M38" s="62">
        <v>1</v>
      </c>
      <c r="N38" s="62">
        <v>4</v>
      </c>
      <c r="O38" s="62">
        <v>34</v>
      </c>
    </row>
    <row r="39" spans="1:15" s="63" customFormat="1" ht="18" customHeight="1" x14ac:dyDescent="0.25">
      <c r="A39" s="55" t="s">
        <v>21</v>
      </c>
      <c r="B39" s="62">
        <v>165</v>
      </c>
      <c r="C39" s="62">
        <v>89</v>
      </c>
      <c r="D39" s="62">
        <v>6</v>
      </c>
      <c r="E39" s="62">
        <v>0</v>
      </c>
      <c r="F39" s="62">
        <v>11</v>
      </c>
      <c r="G39" s="62">
        <v>20</v>
      </c>
      <c r="H39" s="62">
        <v>0</v>
      </c>
      <c r="I39" s="62">
        <v>6</v>
      </c>
      <c r="J39" s="62">
        <v>28</v>
      </c>
      <c r="K39" s="62">
        <v>14</v>
      </c>
      <c r="L39" s="62">
        <v>5</v>
      </c>
      <c r="M39" s="62">
        <v>0</v>
      </c>
      <c r="N39" s="62">
        <v>2</v>
      </c>
      <c r="O39" s="62">
        <v>25</v>
      </c>
    </row>
    <row r="40" spans="1:15" s="63" customFormat="1" ht="18" customHeight="1" x14ac:dyDescent="0.25">
      <c r="A40" s="55" t="s">
        <v>22</v>
      </c>
      <c r="B40" s="62">
        <v>66</v>
      </c>
      <c r="C40" s="62">
        <v>59</v>
      </c>
      <c r="D40" s="62">
        <v>1</v>
      </c>
      <c r="E40" s="62">
        <v>9</v>
      </c>
      <c r="F40" s="62">
        <v>2</v>
      </c>
      <c r="G40" s="62">
        <v>0</v>
      </c>
      <c r="H40" s="62">
        <v>0</v>
      </c>
      <c r="I40" s="62">
        <v>5</v>
      </c>
      <c r="J40" s="62">
        <v>19</v>
      </c>
      <c r="K40" s="62">
        <v>5</v>
      </c>
      <c r="L40" s="62">
        <v>1</v>
      </c>
      <c r="M40" s="62">
        <v>1</v>
      </c>
      <c r="N40" s="62">
        <v>0</v>
      </c>
      <c r="O40" s="62">
        <v>10</v>
      </c>
    </row>
    <row r="41" spans="1:15" s="61" customFormat="1" ht="18" customHeight="1" x14ac:dyDescent="0.25">
      <c r="A41" s="55" t="s">
        <v>44</v>
      </c>
      <c r="B41" s="62">
        <v>484</v>
      </c>
      <c r="C41" s="62">
        <v>386</v>
      </c>
      <c r="D41" s="62">
        <v>6</v>
      </c>
      <c r="E41" s="62">
        <v>0</v>
      </c>
      <c r="F41" s="62">
        <v>20</v>
      </c>
      <c r="G41" s="62">
        <v>50</v>
      </c>
      <c r="H41" s="62">
        <v>2</v>
      </c>
      <c r="I41" s="62">
        <v>60</v>
      </c>
      <c r="J41" s="62">
        <v>233</v>
      </c>
      <c r="K41" s="62">
        <v>66</v>
      </c>
      <c r="L41" s="62">
        <v>21</v>
      </c>
      <c r="M41" s="62">
        <v>3</v>
      </c>
      <c r="N41" s="62">
        <v>9</v>
      </c>
      <c r="O41" s="62">
        <v>49</v>
      </c>
    </row>
    <row r="42" spans="1:15" s="63" customFormat="1" ht="40.200000000000003" customHeight="1" x14ac:dyDescent="0.25">
      <c r="A42" s="53" t="s">
        <v>90</v>
      </c>
      <c r="B42" s="11">
        <v>654</v>
      </c>
      <c r="C42" s="11">
        <v>538</v>
      </c>
      <c r="D42" s="11">
        <v>15</v>
      </c>
      <c r="E42" s="11">
        <v>119</v>
      </c>
      <c r="F42" s="11">
        <v>58</v>
      </c>
      <c r="G42" s="11">
        <v>100</v>
      </c>
      <c r="H42" s="11">
        <v>3</v>
      </c>
      <c r="I42" s="11">
        <v>29</v>
      </c>
      <c r="J42" s="11">
        <v>202</v>
      </c>
      <c r="K42" s="11">
        <v>52</v>
      </c>
      <c r="L42" s="11">
        <v>25</v>
      </c>
      <c r="M42" s="11">
        <v>3</v>
      </c>
      <c r="N42" s="11">
        <v>6</v>
      </c>
      <c r="O42" s="11">
        <v>76</v>
      </c>
    </row>
    <row r="43" spans="1:15" s="63" customFormat="1" ht="18" customHeight="1" x14ac:dyDescent="0.25">
      <c r="A43" s="55" t="s">
        <v>29</v>
      </c>
      <c r="B43" s="62">
        <v>111</v>
      </c>
      <c r="C43" s="62">
        <v>89</v>
      </c>
      <c r="D43" s="62">
        <v>3</v>
      </c>
      <c r="E43" s="62">
        <v>0</v>
      </c>
      <c r="F43" s="62">
        <v>38</v>
      </c>
      <c r="G43" s="62">
        <v>26</v>
      </c>
      <c r="H43" s="62">
        <v>3</v>
      </c>
      <c r="I43" s="62">
        <v>4</v>
      </c>
      <c r="J43" s="62">
        <v>25</v>
      </c>
      <c r="K43" s="62">
        <v>8</v>
      </c>
      <c r="L43" s="62">
        <v>3</v>
      </c>
      <c r="M43" s="62">
        <v>1</v>
      </c>
      <c r="N43" s="62">
        <v>0</v>
      </c>
      <c r="O43" s="62">
        <v>17</v>
      </c>
    </row>
    <row r="44" spans="1:15" s="63" customFormat="1" ht="18" customHeight="1" x14ac:dyDescent="0.25">
      <c r="A44" s="55" t="s">
        <v>30</v>
      </c>
      <c r="B44" s="62">
        <v>232</v>
      </c>
      <c r="C44" s="62">
        <v>185</v>
      </c>
      <c r="D44" s="62">
        <v>6</v>
      </c>
      <c r="E44" s="62">
        <v>47</v>
      </c>
      <c r="F44" s="62">
        <v>16</v>
      </c>
      <c r="G44" s="62">
        <v>25</v>
      </c>
      <c r="H44" s="62">
        <v>0</v>
      </c>
      <c r="I44" s="62">
        <v>9</v>
      </c>
      <c r="J44" s="62">
        <v>82</v>
      </c>
      <c r="K44" s="62">
        <v>23</v>
      </c>
      <c r="L44" s="62">
        <v>6</v>
      </c>
      <c r="M44" s="62">
        <v>0</v>
      </c>
      <c r="N44" s="62">
        <v>2</v>
      </c>
      <c r="O44" s="62">
        <v>18</v>
      </c>
    </row>
    <row r="45" spans="1:15" s="63" customFormat="1" ht="18" customHeight="1" x14ac:dyDescent="0.25">
      <c r="A45" s="55" t="s">
        <v>31</v>
      </c>
      <c r="B45" s="62">
        <v>77</v>
      </c>
      <c r="C45" s="62">
        <v>68</v>
      </c>
      <c r="D45" s="62">
        <v>1</v>
      </c>
      <c r="E45" s="62">
        <v>0</v>
      </c>
      <c r="F45" s="62">
        <v>0</v>
      </c>
      <c r="G45" s="62">
        <v>6</v>
      </c>
      <c r="H45" s="62">
        <v>0</v>
      </c>
      <c r="I45" s="62">
        <v>9</v>
      </c>
      <c r="J45" s="62">
        <v>14</v>
      </c>
      <c r="K45" s="62">
        <v>5</v>
      </c>
      <c r="L45" s="62">
        <v>6</v>
      </c>
      <c r="M45" s="62">
        <v>0</v>
      </c>
      <c r="N45" s="62">
        <v>0</v>
      </c>
      <c r="O45" s="62">
        <v>24</v>
      </c>
    </row>
    <row r="46" spans="1:15" s="61" customFormat="1" ht="18" customHeight="1" x14ac:dyDescent="0.25">
      <c r="A46" s="55" t="s">
        <v>43</v>
      </c>
      <c r="B46" s="62">
        <v>234</v>
      </c>
      <c r="C46" s="62">
        <v>196</v>
      </c>
      <c r="D46" s="62">
        <v>5</v>
      </c>
      <c r="E46" s="62">
        <v>72</v>
      </c>
      <c r="F46" s="62">
        <v>4</v>
      </c>
      <c r="G46" s="62">
        <v>43</v>
      </c>
      <c r="H46" s="62">
        <v>0</v>
      </c>
      <c r="I46" s="62">
        <v>7</v>
      </c>
      <c r="J46" s="62">
        <v>81</v>
      </c>
      <c r="K46" s="62">
        <v>16</v>
      </c>
      <c r="L46" s="62">
        <v>10</v>
      </c>
      <c r="M46" s="62">
        <v>2</v>
      </c>
      <c r="N46" s="62">
        <v>4</v>
      </c>
      <c r="O46" s="62">
        <v>17</v>
      </c>
    </row>
    <row r="47" spans="1:15" s="63" customFormat="1" ht="40.200000000000003" customHeight="1" x14ac:dyDescent="0.25">
      <c r="A47" s="53" t="s">
        <v>91</v>
      </c>
      <c r="B47" s="11">
        <v>657</v>
      </c>
      <c r="C47" s="11">
        <v>499</v>
      </c>
      <c r="D47" s="11">
        <v>14</v>
      </c>
      <c r="E47" s="11">
        <v>0</v>
      </c>
      <c r="F47" s="11">
        <v>33</v>
      </c>
      <c r="G47" s="11">
        <v>47</v>
      </c>
      <c r="H47" s="11">
        <v>0</v>
      </c>
      <c r="I47" s="11">
        <v>4</v>
      </c>
      <c r="J47" s="11">
        <v>165</v>
      </c>
      <c r="K47" s="11">
        <v>59</v>
      </c>
      <c r="L47" s="11">
        <v>11</v>
      </c>
      <c r="M47" s="11">
        <v>8</v>
      </c>
      <c r="N47" s="11">
        <v>10</v>
      </c>
      <c r="O47" s="11">
        <v>168</v>
      </c>
    </row>
    <row r="48" spans="1:15" s="63" customFormat="1" ht="18" customHeight="1" x14ac:dyDescent="0.25">
      <c r="A48" s="55" t="s">
        <v>36</v>
      </c>
      <c r="B48" s="62">
        <v>239</v>
      </c>
      <c r="C48" s="62">
        <v>183</v>
      </c>
      <c r="D48" s="62">
        <v>4</v>
      </c>
      <c r="E48" s="62">
        <v>0</v>
      </c>
      <c r="F48" s="62">
        <v>15</v>
      </c>
      <c r="G48" s="62">
        <v>2</v>
      </c>
      <c r="H48" s="62">
        <v>0</v>
      </c>
      <c r="I48" s="62">
        <v>0</v>
      </c>
      <c r="J48" s="62">
        <v>26</v>
      </c>
      <c r="K48" s="62">
        <v>23</v>
      </c>
      <c r="L48" s="62">
        <v>3</v>
      </c>
      <c r="M48" s="62">
        <v>3</v>
      </c>
      <c r="N48" s="62">
        <v>7</v>
      </c>
      <c r="O48" s="62">
        <v>27</v>
      </c>
    </row>
    <row r="49" spans="1:15" s="63" customFormat="1" ht="18" customHeight="1" x14ac:dyDescent="0.25">
      <c r="A49" s="55" t="s">
        <v>23</v>
      </c>
      <c r="B49" s="62">
        <v>43</v>
      </c>
      <c r="C49" s="62">
        <v>33</v>
      </c>
      <c r="D49" s="62">
        <v>1</v>
      </c>
      <c r="E49" s="62">
        <v>0</v>
      </c>
      <c r="F49" s="62">
        <v>0</v>
      </c>
      <c r="G49" s="62">
        <v>4</v>
      </c>
      <c r="H49" s="62">
        <v>0</v>
      </c>
      <c r="I49" s="62">
        <v>0</v>
      </c>
      <c r="J49" s="62">
        <v>22</v>
      </c>
      <c r="K49" s="62">
        <v>3</v>
      </c>
      <c r="L49" s="62">
        <v>2</v>
      </c>
      <c r="M49" s="62">
        <v>0</v>
      </c>
      <c r="N49" s="62">
        <v>1</v>
      </c>
      <c r="O49" s="62">
        <v>6</v>
      </c>
    </row>
    <row r="50" spans="1:15" s="63" customFormat="1" ht="18" customHeight="1" x14ac:dyDescent="0.25">
      <c r="A50" s="55" t="s">
        <v>49</v>
      </c>
      <c r="B50" s="62">
        <v>105</v>
      </c>
      <c r="C50" s="62">
        <v>79</v>
      </c>
      <c r="D50" s="62">
        <v>2</v>
      </c>
      <c r="E50" s="62">
        <v>0</v>
      </c>
      <c r="F50" s="62">
        <v>7</v>
      </c>
      <c r="G50" s="62">
        <v>18</v>
      </c>
      <c r="H50" s="62">
        <v>0</v>
      </c>
      <c r="I50" s="62">
        <v>0</v>
      </c>
      <c r="J50" s="62">
        <v>34</v>
      </c>
      <c r="K50" s="62">
        <v>8</v>
      </c>
      <c r="L50" s="62">
        <v>1</v>
      </c>
      <c r="M50" s="62">
        <v>1</v>
      </c>
      <c r="N50" s="62">
        <v>2</v>
      </c>
      <c r="O50" s="62">
        <v>52</v>
      </c>
    </row>
    <row r="51" spans="1:15" s="63" customFormat="1" ht="18" customHeight="1" x14ac:dyDescent="0.25">
      <c r="A51" s="55" t="s">
        <v>24</v>
      </c>
      <c r="B51" s="62">
        <v>75</v>
      </c>
      <c r="C51" s="62">
        <v>52</v>
      </c>
      <c r="D51" s="62">
        <v>2</v>
      </c>
      <c r="E51" s="62">
        <v>0</v>
      </c>
      <c r="F51" s="62">
        <v>6</v>
      </c>
      <c r="G51" s="62">
        <v>10</v>
      </c>
      <c r="H51" s="62">
        <v>0</v>
      </c>
      <c r="I51" s="62">
        <v>2</v>
      </c>
      <c r="J51" s="62">
        <v>10</v>
      </c>
      <c r="K51" s="62">
        <v>11</v>
      </c>
      <c r="L51" s="62">
        <v>1</v>
      </c>
      <c r="M51" s="62">
        <v>2</v>
      </c>
      <c r="N51" s="62">
        <v>0</v>
      </c>
      <c r="O51" s="62">
        <v>6</v>
      </c>
    </row>
    <row r="52" spans="1:15" s="63" customFormat="1" ht="18" customHeight="1" x14ac:dyDescent="0.25">
      <c r="A52" s="55" t="s">
        <v>13</v>
      </c>
      <c r="B52" s="62">
        <v>67</v>
      </c>
      <c r="C52" s="62">
        <v>58</v>
      </c>
      <c r="D52" s="62">
        <v>1</v>
      </c>
      <c r="E52" s="62">
        <v>0</v>
      </c>
      <c r="F52" s="62">
        <v>0</v>
      </c>
      <c r="G52" s="62">
        <v>3</v>
      </c>
      <c r="H52" s="62">
        <v>0</v>
      </c>
      <c r="I52" s="62">
        <v>0</v>
      </c>
      <c r="J52" s="62">
        <v>34</v>
      </c>
      <c r="K52" s="62">
        <v>4</v>
      </c>
      <c r="L52" s="62">
        <v>2</v>
      </c>
      <c r="M52" s="62">
        <v>1</v>
      </c>
      <c r="N52" s="62">
        <v>0</v>
      </c>
      <c r="O52" s="62">
        <v>12</v>
      </c>
    </row>
    <row r="53" spans="1:15" s="61" customFormat="1" ht="18" customHeight="1" x14ac:dyDescent="0.25">
      <c r="A53" s="55" t="s">
        <v>45</v>
      </c>
      <c r="B53" s="62">
        <v>128</v>
      </c>
      <c r="C53" s="62">
        <v>94</v>
      </c>
      <c r="D53" s="62">
        <v>4</v>
      </c>
      <c r="E53" s="62">
        <v>0</v>
      </c>
      <c r="F53" s="62">
        <v>5</v>
      </c>
      <c r="G53" s="62">
        <v>10</v>
      </c>
      <c r="H53" s="62">
        <v>0</v>
      </c>
      <c r="I53" s="62">
        <v>2</v>
      </c>
      <c r="J53" s="62">
        <v>39</v>
      </c>
      <c r="K53" s="62">
        <v>10</v>
      </c>
      <c r="L53" s="62">
        <v>2</v>
      </c>
      <c r="M53" s="62">
        <v>1</v>
      </c>
      <c r="N53" s="62">
        <v>0</v>
      </c>
      <c r="O53" s="62">
        <v>65</v>
      </c>
    </row>
    <row r="54" spans="1:15" s="63" customFormat="1" ht="40.200000000000003" customHeight="1" x14ac:dyDescent="0.25">
      <c r="A54" s="53" t="s">
        <v>92</v>
      </c>
      <c r="B54" s="11">
        <v>272</v>
      </c>
      <c r="C54" s="11">
        <v>256</v>
      </c>
      <c r="D54" s="11">
        <v>3</v>
      </c>
      <c r="E54" s="11">
        <v>0</v>
      </c>
      <c r="F54" s="11">
        <v>34</v>
      </c>
      <c r="G54" s="11">
        <v>30</v>
      </c>
      <c r="H54" s="11">
        <v>0</v>
      </c>
      <c r="I54" s="11">
        <v>27</v>
      </c>
      <c r="J54" s="11">
        <v>172</v>
      </c>
      <c r="K54" s="11">
        <v>31</v>
      </c>
      <c r="L54" s="11">
        <v>18</v>
      </c>
      <c r="M54" s="11">
        <v>2</v>
      </c>
      <c r="N54" s="11">
        <v>2</v>
      </c>
      <c r="O54" s="11">
        <v>26</v>
      </c>
    </row>
    <row r="55" spans="1:15" s="63" customFormat="1" ht="18" customHeight="1" x14ac:dyDescent="0.25">
      <c r="A55" s="55" t="s">
        <v>3</v>
      </c>
      <c r="B55" s="62">
        <v>56</v>
      </c>
      <c r="C55" s="62">
        <v>56</v>
      </c>
      <c r="D55" s="62">
        <v>1</v>
      </c>
      <c r="E55" s="62">
        <v>0</v>
      </c>
      <c r="F55" s="62">
        <v>5</v>
      </c>
      <c r="G55" s="62">
        <v>1</v>
      </c>
      <c r="H55" s="62">
        <v>0</v>
      </c>
      <c r="I55" s="62">
        <v>13</v>
      </c>
      <c r="J55" s="62">
        <v>39</v>
      </c>
      <c r="K55" s="62">
        <v>8</v>
      </c>
      <c r="L55" s="62">
        <v>7</v>
      </c>
      <c r="M55" s="62">
        <v>0</v>
      </c>
      <c r="N55" s="62">
        <v>1</v>
      </c>
      <c r="O55" s="62">
        <v>6</v>
      </c>
    </row>
    <row r="56" spans="1:15" s="63" customFormat="1" ht="18" customHeight="1" x14ac:dyDescent="0.25">
      <c r="A56" s="58" t="s">
        <v>11</v>
      </c>
      <c r="B56" s="62">
        <v>106</v>
      </c>
      <c r="C56" s="62">
        <v>103</v>
      </c>
      <c r="D56" s="62">
        <v>1</v>
      </c>
      <c r="E56" s="62">
        <v>0</v>
      </c>
      <c r="F56" s="62">
        <v>16</v>
      </c>
      <c r="G56" s="62">
        <v>8</v>
      </c>
      <c r="H56" s="62">
        <v>0</v>
      </c>
      <c r="I56" s="62">
        <v>14</v>
      </c>
      <c r="J56" s="62">
        <v>78</v>
      </c>
      <c r="K56" s="62">
        <v>19</v>
      </c>
      <c r="L56" s="62">
        <v>5</v>
      </c>
      <c r="M56" s="62">
        <v>1</v>
      </c>
      <c r="N56" s="62">
        <v>0</v>
      </c>
      <c r="O56" s="62">
        <v>10</v>
      </c>
    </row>
    <row r="57" spans="1:15" s="63" customFormat="1" ht="18" customHeight="1" x14ac:dyDescent="0.25">
      <c r="A57" s="55" t="s">
        <v>15</v>
      </c>
      <c r="B57" s="62">
        <v>110</v>
      </c>
      <c r="C57" s="62">
        <v>97</v>
      </c>
      <c r="D57" s="62">
        <v>1</v>
      </c>
      <c r="E57" s="62">
        <v>0</v>
      </c>
      <c r="F57" s="62">
        <v>13</v>
      </c>
      <c r="G57" s="62">
        <v>21</v>
      </c>
      <c r="H57" s="62">
        <v>0</v>
      </c>
      <c r="I57" s="62">
        <v>0</v>
      </c>
      <c r="J57" s="62">
        <v>55</v>
      </c>
      <c r="K57" s="62">
        <v>4</v>
      </c>
      <c r="L57" s="62">
        <v>6</v>
      </c>
      <c r="M57" s="62">
        <v>1</v>
      </c>
      <c r="N57" s="62">
        <v>1</v>
      </c>
      <c r="O57" s="62">
        <v>10</v>
      </c>
    </row>
    <row r="58" spans="1:15" x14ac:dyDescent="0.3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2" width="14.6640625" style="48" customWidth="1"/>
    <col min="3" max="3" width="15.44140625" style="48" customWidth="1"/>
    <col min="4" max="10" width="14.6640625" style="48" customWidth="1"/>
    <col min="11" max="11" width="15.6640625" style="86" customWidth="1"/>
    <col min="12" max="16384" width="2.109375" style="48"/>
  </cols>
  <sheetData>
    <row r="1" spans="1:11" ht="30" customHeight="1" x14ac:dyDescent="0.3">
      <c r="A1" s="85"/>
      <c r="D1" s="9"/>
      <c r="E1" s="9" t="s">
        <v>250</v>
      </c>
      <c r="F1" s="85"/>
      <c r="G1" s="9"/>
      <c r="H1" s="9"/>
      <c r="I1" s="85"/>
      <c r="J1" s="9"/>
    </row>
    <row r="2" spans="1:11" ht="121.5" customHeight="1" x14ac:dyDescent="0.3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200000000000003" customHeight="1" x14ac:dyDescent="0.3">
      <c r="A3" s="10" t="s">
        <v>1</v>
      </c>
      <c r="B3" s="11">
        <v>7585</v>
      </c>
      <c r="C3" s="87">
        <v>6.5495207667731634E-2</v>
      </c>
      <c r="D3" s="11">
        <v>4243</v>
      </c>
      <c r="E3" s="11">
        <v>6397</v>
      </c>
      <c r="F3" s="11">
        <v>1188</v>
      </c>
      <c r="G3" s="11">
        <v>355</v>
      </c>
      <c r="H3" s="11">
        <v>3164</v>
      </c>
      <c r="I3" s="11">
        <v>595</v>
      </c>
      <c r="J3" s="11">
        <v>2208</v>
      </c>
      <c r="K3" s="11">
        <v>1755</v>
      </c>
    </row>
    <row r="4" spans="1:11" s="84" customFormat="1" ht="40.200000000000003" customHeight="1" x14ac:dyDescent="0.3">
      <c r="A4" s="14" t="s">
        <v>96</v>
      </c>
      <c r="B4" s="15">
        <v>2994</v>
      </c>
      <c r="C4" s="87">
        <v>7.3367967065281314E-2</v>
      </c>
      <c r="D4" s="15">
        <v>1731</v>
      </c>
      <c r="E4" s="15">
        <v>2566</v>
      </c>
      <c r="F4" s="15">
        <v>428</v>
      </c>
      <c r="G4" s="15">
        <v>143</v>
      </c>
      <c r="H4" s="15">
        <v>647</v>
      </c>
      <c r="I4" s="15">
        <v>149</v>
      </c>
      <c r="J4" s="15">
        <v>831</v>
      </c>
      <c r="K4" s="15">
        <v>600</v>
      </c>
    </row>
    <row r="5" spans="1:11" s="52" customFormat="1" ht="40.200000000000003" customHeight="1" x14ac:dyDescent="0.25">
      <c r="A5" s="10" t="s">
        <v>86</v>
      </c>
      <c r="B5" s="13">
        <v>1555</v>
      </c>
      <c r="C5" s="87">
        <v>7.4892838221836927E-2</v>
      </c>
      <c r="D5" s="13">
        <v>900</v>
      </c>
      <c r="E5" s="13">
        <v>1343</v>
      </c>
      <c r="F5" s="13">
        <v>212</v>
      </c>
      <c r="G5" s="11">
        <v>35</v>
      </c>
      <c r="H5" s="11">
        <v>0</v>
      </c>
      <c r="I5" s="13">
        <v>52</v>
      </c>
      <c r="J5" s="11">
        <v>354</v>
      </c>
      <c r="K5" s="11">
        <v>304</v>
      </c>
    </row>
    <row r="6" spans="1:11" s="56" customFormat="1" ht="18" customHeight="1" x14ac:dyDescent="0.25">
      <c r="A6" s="55" t="s">
        <v>46</v>
      </c>
      <c r="B6" s="62">
        <v>1555</v>
      </c>
      <c r="C6" s="88">
        <v>7.4892838221836927E-2</v>
      </c>
      <c r="D6" s="62">
        <v>900</v>
      </c>
      <c r="E6" s="62">
        <v>1343</v>
      </c>
      <c r="F6" s="62">
        <v>212</v>
      </c>
      <c r="G6" s="62">
        <v>35</v>
      </c>
      <c r="H6" s="62">
        <v>0</v>
      </c>
      <c r="I6" s="62">
        <v>52</v>
      </c>
      <c r="J6" s="62">
        <v>354</v>
      </c>
      <c r="K6" s="62">
        <v>304</v>
      </c>
    </row>
    <row r="7" spans="1:11" s="52" customFormat="1" ht="40.200000000000003" customHeight="1" x14ac:dyDescent="0.25">
      <c r="A7" s="10" t="s">
        <v>93</v>
      </c>
      <c r="B7" s="11">
        <v>795</v>
      </c>
      <c r="C7" s="87">
        <v>6.8741893644617386E-2</v>
      </c>
      <c r="D7" s="11">
        <v>465</v>
      </c>
      <c r="E7" s="11">
        <v>687</v>
      </c>
      <c r="F7" s="11">
        <v>108</v>
      </c>
      <c r="G7" s="11">
        <v>60</v>
      </c>
      <c r="H7" s="11">
        <v>335</v>
      </c>
      <c r="I7" s="13">
        <v>65</v>
      </c>
      <c r="J7" s="11">
        <v>269</v>
      </c>
      <c r="K7" s="11">
        <v>153</v>
      </c>
    </row>
    <row r="8" spans="1:11" s="56" customFormat="1" ht="18" customHeight="1" x14ac:dyDescent="0.25">
      <c r="A8" s="55" t="s">
        <v>4</v>
      </c>
      <c r="B8" s="62">
        <v>159</v>
      </c>
      <c r="C8" s="88">
        <v>7.8094302554027509E-2</v>
      </c>
      <c r="D8" s="62">
        <v>95</v>
      </c>
      <c r="E8" s="62">
        <v>134</v>
      </c>
      <c r="F8" s="62">
        <v>25</v>
      </c>
      <c r="G8" s="62">
        <v>16</v>
      </c>
      <c r="H8" s="62">
        <v>75</v>
      </c>
      <c r="I8" s="62">
        <v>6</v>
      </c>
      <c r="J8" s="62">
        <v>49</v>
      </c>
      <c r="K8" s="62">
        <v>35</v>
      </c>
    </row>
    <row r="9" spans="1:11" s="56" customFormat="1" ht="18" customHeight="1" x14ac:dyDescent="0.25">
      <c r="A9" s="55" t="s">
        <v>5</v>
      </c>
      <c r="B9" s="62">
        <v>184</v>
      </c>
      <c r="C9" s="88">
        <v>8.3145051965657482E-2</v>
      </c>
      <c r="D9" s="62">
        <v>116</v>
      </c>
      <c r="E9" s="62">
        <v>160</v>
      </c>
      <c r="F9" s="62">
        <v>24</v>
      </c>
      <c r="G9" s="62">
        <v>9</v>
      </c>
      <c r="H9" s="62">
        <v>98</v>
      </c>
      <c r="I9" s="62">
        <v>19</v>
      </c>
      <c r="J9" s="62">
        <v>45</v>
      </c>
      <c r="K9" s="62">
        <v>34</v>
      </c>
    </row>
    <row r="10" spans="1:11" s="56" customFormat="1" ht="18" customHeight="1" x14ac:dyDescent="0.25">
      <c r="A10" s="55" t="s">
        <v>7</v>
      </c>
      <c r="B10" s="62">
        <v>118</v>
      </c>
      <c r="C10" s="88">
        <v>7.0998796630565589E-2</v>
      </c>
      <c r="D10" s="62">
        <v>67</v>
      </c>
      <c r="E10" s="62">
        <v>106</v>
      </c>
      <c r="F10" s="62">
        <v>12</v>
      </c>
      <c r="G10" s="62">
        <v>6</v>
      </c>
      <c r="H10" s="62">
        <v>37</v>
      </c>
      <c r="I10" s="62">
        <v>11</v>
      </c>
      <c r="J10" s="62">
        <v>44</v>
      </c>
      <c r="K10" s="62">
        <v>20</v>
      </c>
    </row>
    <row r="11" spans="1:11" s="56" customFormat="1" ht="18" customHeight="1" x14ac:dyDescent="0.25">
      <c r="A11" s="55" t="s">
        <v>37</v>
      </c>
      <c r="B11" s="62">
        <v>334</v>
      </c>
      <c r="C11" s="88">
        <v>5.9073222497347012E-2</v>
      </c>
      <c r="D11" s="62">
        <v>187</v>
      </c>
      <c r="E11" s="62">
        <v>287</v>
      </c>
      <c r="F11" s="62">
        <v>47</v>
      </c>
      <c r="G11" s="62">
        <v>29</v>
      </c>
      <c r="H11" s="62">
        <v>125</v>
      </c>
      <c r="I11" s="62">
        <v>29</v>
      </c>
      <c r="J11" s="62">
        <v>131</v>
      </c>
      <c r="K11" s="62">
        <v>64</v>
      </c>
    </row>
    <row r="12" spans="1:11" s="52" customFormat="1" ht="40.200000000000003" customHeight="1" x14ac:dyDescent="0.25">
      <c r="A12" s="10" t="s">
        <v>94</v>
      </c>
      <c r="B12" s="11">
        <v>644</v>
      </c>
      <c r="C12" s="87">
        <v>7.5943396226415091E-2</v>
      </c>
      <c r="D12" s="11">
        <v>366</v>
      </c>
      <c r="E12" s="11">
        <v>536</v>
      </c>
      <c r="F12" s="11">
        <v>108</v>
      </c>
      <c r="G12" s="11">
        <v>48</v>
      </c>
      <c r="H12" s="11">
        <v>312</v>
      </c>
      <c r="I12" s="13">
        <v>32</v>
      </c>
      <c r="J12" s="11">
        <v>208</v>
      </c>
      <c r="K12" s="11">
        <v>143</v>
      </c>
    </row>
    <row r="13" spans="1:11" s="56" customFormat="1" ht="18" customHeight="1" x14ac:dyDescent="0.25">
      <c r="A13" s="55" t="s">
        <v>2</v>
      </c>
      <c r="B13" s="62">
        <v>80</v>
      </c>
      <c r="C13" s="88">
        <v>8.0645161290322578E-2</v>
      </c>
      <c r="D13" s="62">
        <v>49</v>
      </c>
      <c r="E13" s="62">
        <v>69</v>
      </c>
      <c r="F13" s="62">
        <v>11</v>
      </c>
      <c r="G13" s="62">
        <v>7</v>
      </c>
      <c r="H13" s="62">
        <v>42</v>
      </c>
      <c r="I13" s="62">
        <v>6</v>
      </c>
      <c r="J13" s="62">
        <v>18</v>
      </c>
      <c r="K13" s="62">
        <v>15</v>
      </c>
    </row>
    <row r="14" spans="1:11" s="56" customFormat="1" ht="18" customHeight="1" x14ac:dyDescent="0.25">
      <c r="A14" s="55" t="s">
        <v>6</v>
      </c>
      <c r="B14" s="62">
        <v>125</v>
      </c>
      <c r="C14" s="88">
        <v>6.3840653728294172E-2</v>
      </c>
      <c r="D14" s="62">
        <v>65</v>
      </c>
      <c r="E14" s="62">
        <v>111</v>
      </c>
      <c r="F14" s="62">
        <v>14</v>
      </c>
      <c r="G14" s="62">
        <v>6</v>
      </c>
      <c r="H14" s="62">
        <v>58</v>
      </c>
      <c r="I14" s="62">
        <v>7</v>
      </c>
      <c r="J14" s="62">
        <v>70</v>
      </c>
      <c r="K14" s="62">
        <v>25</v>
      </c>
    </row>
    <row r="15" spans="1:11" s="56" customFormat="1" ht="18" customHeight="1" x14ac:dyDescent="0.25">
      <c r="A15" s="55" t="s">
        <v>8</v>
      </c>
      <c r="B15" s="62">
        <v>177</v>
      </c>
      <c r="C15" s="88">
        <v>6.4527889172438929E-2</v>
      </c>
      <c r="D15" s="62">
        <v>95</v>
      </c>
      <c r="E15" s="62">
        <v>135</v>
      </c>
      <c r="F15" s="62">
        <v>42</v>
      </c>
      <c r="G15" s="62">
        <v>6</v>
      </c>
      <c r="H15" s="62">
        <v>96</v>
      </c>
      <c r="I15" s="62">
        <v>9</v>
      </c>
      <c r="J15" s="62">
        <v>61</v>
      </c>
      <c r="K15" s="62">
        <v>49</v>
      </c>
    </row>
    <row r="16" spans="1:11" s="56" customFormat="1" ht="18" customHeight="1" x14ac:dyDescent="0.25">
      <c r="A16" s="55" t="s">
        <v>9</v>
      </c>
      <c r="B16" s="62">
        <v>166</v>
      </c>
      <c r="C16" s="88">
        <v>9.4965675057208238E-2</v>
      </c>
      <c r="D16" s="62">
        <v>102</v>
      </c>
      <c r="E16" s="62">
        <v>134</v>
      </c>
      <c r="F16" s="62">
        <v>32</v>
      </c>
      <c r="G16" s="62">
        <v>18</v>
      </c>
      <c r="H16" s="62">
        <v>57</v>
      </c>
      <c r="I16" s="62">
        <v>8</v>
      </c>
      <c r="J16" s="62">
        <v>45</v>
      </c>
      <c r="K16" s="62">
        <v>42</v>
      </c>
    </row>
    <row r="17" spans="1:11" s="56" customFormat="1" ht="18" customHeight="1" x14ac:dyDescent="0.25">
      <c r="A17" s="55" t="s">
        <v>12</v>
      </c>
      <c r="B17" s="62">
        <v>96</v>
      </c>
      <c r="C17" s="88">
        <v>9.2396535129932622E-2</v>
      </c>
      <c r="D17" s="62">
        <v>55</v>
      </c>
      <c r="E17" s="62">
        <v>87</v>
      </c>
      <c r="F17" s="62">
        <v>9</v>
      </c>
      <c r="G17" s="62">
        <v>11</v>
      </c>
      <c r="H17" s="62">
        <v>59</v>
      </c>
      <c r="I17" s="62">
        <v>2</v>
      </c>
      <c r="J17" s="62">
        <v>14</v>
      </c>
      <c r="K17" s="62">
        <v>12</v>
      </c>
    </row>
    <row r="18" spans="1:11" s="57" customFormat="1" ht="40.200000000000003" customHeight="1" x14ac:dyDescent="0.25">
      <c r="A18" s="14" t="s">
        <v>95</v>
      </c>
      <c r="B18" s="15">
        <v>4591</v>
      </c>
      <c r="C18" s="87">
        <v>6.1211701021306096E-2</v>
      </c>
      <c r="D18" s="15">
        <v>2512</v>
      </c>
      <c r="E18" s="15">
        <v>3831</v>
      </c>
      <c r="F18" s="15">
        <v>760</v>
      </c>
      <c r="G18" s="15">
        <v>212</v>
      </c>
      <c r="H18" s="15">
        <v>2517</v>
      </c>
      <c r="I18" s="15">
        <v>446</v>
      </c>
      <c r="J18" s="15">
        <v>1377</v>
      </c>
      <c r="K18" s="15">
        <v>1155</v>
      </c>
    </row>
    <row r="19" spans="1:11" s="52" customFormat="1" ht="40.200000000000003" customHeight="1" x14ac:dyDescent="0.25">
      <c r="A19" s="53" t="s">
        <v>87</v>
      </c>
      <c r="B19" s="11">
        <v>659</v>
      </c>
      <c r="C19" s="87">
        <v>5.3857469761359925E-2</v>
      </c>
      <c r="D19" s="11">
        <v>344</v>
      </c>
      <c r="E19" s="11">
        <v>553</v>
      </c>
      <c r="F19" s="11">
        <v>106</v>
      </c>
      <c r="G19" s="11">
        <v>33</v>
      </c>
      <c r="H19" s="11">
        <v>387</v>
      </c>
      <c r="I19" s="13">
        <v>82</v>
      </c>
      <c r="J19" s="11">
        <v>211</v>
      </c>
      <c r="K19" s="11">
        <v>157</v>
      </c>
    </row>
    <row r="20" spans="1:11" s="56" customFormat="1" ht="18" customHeight="1" x14ac:dyDescent="0.25">
      <c r="A20" s="55" t="s">
        <v>32</v>
      </c>
      <c r="B20" s="62">
        <v>135</v>
      </c>
      <c r="C20" s="88">
        <v>4.9926035502958578E-2</v>
      </c>
      <c r="D20" s="62">
        <v>64</v>
      </c>
      <c r="E20" s="62">
        <v>115</v>
      </c>
      <c r="F20" s="62">
        <v>20</v>
      </c>
      <c r="G20" s="62">
        <v>9</v>
      </c>
      <c r="H20" s="62">
        <v>65</v>
      </c>
      <c r="I20" s="62">
        <v>16</v>
      </c>
      <c r="J20" s="62">
        <v>43</v>
      </c>
      <c r="K20" s="62">
        <v>37</v>
      </c>
    </row>
    <row r="21" spans="1:11" s="56" customFormat="1" ht="18" customHeight="1" x14ac:dyDescent="0.25">
      <c r="A21" s="55" t="s">
        <v>33</v>
      </c>
      <c r="B21" s="62">
        <v>154</v>
      </c>
      <c r="C21" s="88">
        <v>9.6855345911949692E-2</v>
      </c>
      <c r="D21" s="62">
        <v>85</v>
      </c>
      <c r="E21" s="62">
        <v>136</v>
      </c>
      <c r="F21" s="62">
        <v>18</v>
      </c>
      <c r="G21" s="62">
        <v>2</v>
      </c>
      <c r="H21" s="62">
        <v>87</v>
      </c>
      <c r="I21" s="62">
        <v>14</v>
      </c>
      <c r="J21" s="62">
        <v>30</v>
      </c>
      <c r="K21" s="62">
        <v>33</v>
      </c>
    </row>
    <row r="22" spans="1:11" s="56" customFormat="1" ht="18" customHeight="1" x14ac:dyDescent="0.25">
      <c r="A22" s="55" t="s">
        <v>34</v>
      </c>
      <c r="B22" s="62">
        <v>131</v>
      </c>
      <c r="C22" s="88">
        <v>4.0097949188858277E-2</v>
      </c>
      <c r="D22" s="62">
        <v>77</v>
      </c>
      <c r="E22" s="62">
        <v>112</v>
      </c>
      <c r="F22" s="62">
        <v>19</v>
      </c>
      <c r="G22" s="62">
        <v>10</v>
      </c>
      <c r="H22" s="62">
        <v>84</v>
      </c>
      <c r="I22" s="62">
        <v>18</v>
      </c>
      <c r="J22" s="62">
        <v>46</v>
      </c>
      <c r="K22" s="62">
        <v>25</v>
      </c>
    </row>
    <row r="23" spans="1:11" s="56" customFormat="1" ht="18" customHeight="1" x14ac:dyDescent="0.25">
      <c r="A23" s="55" t="s">
        <v>10</v>
      </c>
      <c r="B23" s="62">
        <v>150</v>
      </c>
      <c r="C23" s="88">
        <v>5.8985450255603616E-2</v>
      </c>
      <c r="D23" s="62">
        <v>70</v>
      </c>
      <c r="E23" s="62">
        <v>111</v>
      </c>
      <c r="F23" s="62">
        <v>39</v>
      </c>
      <c r="G23" s="62">
        <v>4</v>
      </c>
      <c r="H23" s="62">
        <v>88</v>
      </c>
      <c r="I23" s="62">
        <v>24</v>
      </c>
      <c r="J23" s="62">
        <v>72</v>
      </c>
      <c r="K23" s="62">
        <v>48</v>
      </c>
    </row>
    <row r="24" spans="1:11" s="56" customFormat="1" ht="18" customHeight="1" x14ac:dyDescent="0.25">
      <c r="A24" s="55" t="s">
        <v>35</v>
      </c>
      <c r="B24" s="62">
        <v>89</v>
      </c>
      <c r="C24" s="88">
        <v>4.1744840525328328E-2</v>
      </c>
      <c r="D24" s="62">
        <v>48</v>
      </c>
      <c r="E24" s="62">
        <v>79</v>
      </c>
      <c r="F24" s="62">
        <v>10</v>
      </c>
      <c r="G24" s="62">
        <v>8</v>
      </c>
      <c r="H24" s="62">
        <v>63</v>
      </c>
      <c r="I24" s="62">
        <v>10</v>
      </c>
      <c r="J24" s="62">
        <v>20</v>
      </c>
      <c r="K24" s="62">
        <v>14</v>
      </c>
    </row>
    <row r="25" spans="1:11" s="52" customFormat="1" ht="40.200000000000003" customHeight="1" x14ac:dyDescent="0.25">
      <c r="A25" s="53" t="s">
        <v>88</v>
      </c>
      <c r="B25" s="11">
        <v>883</v>
      </c>
      <c r="C25" s="87">
        <v>7.3120238489566086E-2</v>
      </c>
      <c r="D25" s="11">
        <v>499</v>
      </c>
      <c r="E25" s="11">
        <v>713</v>
      </c>
      <c r="F25" s="11">
        <v>170</v>
      </c>
      <c r="G25" s="11">
        <v>33</v>
      </c>
      <c r="H25" s="11">
        <v>550</v>
      </c>
      <c r="I25" s="13">
        <v>100</v>
      </c>
      <c r="J25" s="11">
        <v>318</v>
      </c>
      <c r="K25" s="11">
        <v>286</v>
      </c>
    </row>
    <row r="26" spans="1:11" s="56" customFormat="1" ht="18" customHeight="1" x14ac:dyDescent="0.25">
      <c r="A26" s="55" t="s">
        <v>25</v>
      </c>
      <c r="B26" s="62">
        <v>183</v>
      </c>
      <c r="C26" s="88">
        <v>7.1372854914196565E-2</v>
      </c>
      <c r="D26" s="62">
        <v>104</v>
      </c>
      <c r="E26" s="62">
        <v>144</v>
      </c>
      <c r="F26" s="62">
        <v>39</v>
      </c>
      <c r="G26" s="62">
        <v>6</v>
      </c>
      <c r="H26" s="62">
        <v>131</v>
      </c>
      <c r="I26" s="62">
        <v>13</v>
      </c>
      <c r="J26" s="62">
        <v>107</v>
      </c>
      <c r="K26" s="62">
        <v>84</v>
      </c>
    </row>
    <row r="27" spans="1:11" s="56" customFormat="1" ht="18" customHeight="1" x14ac:dyDescent="0.25">
      <c r="A27" s="55" t="s">
        <v>26</v>
      </c>
      <c r="B27" s="62">
        <v>194</v>
      </c>
      <c r="C27" s="88">
        <v>6.9834413246940244E-2</v>
      </c>
      <c r="D27" s="62">
        <v>104</v>
      </c>
      <c r="E27" s="62">
        <v>165</v>
      </c>
      <c r="F27" s="62">
        <v>29</v>
      </c>
      <c r="G27" s="62">
        <v>2</v>
      </c>
      <c r="H27" s="62">
        <v>187</v>
      </c>
      <c r="I27" s="62">
        <v>29</v>
      </c>
      <c r="J27" s="62">
        <v>45</v>
      </c>
      <c r="K27" s="62">
        <v>50</v>
      </c>
    </row>
    <row r="28" spans="1:11" s="56" customFormat="1" ht="18" customHeight="1" x14ac:dyDescent="0.25">
      <c r="A28" s="55" t="s">
        <v>27</v>
      </c>
      <c r="B28" s="62">
        <v>141</v>
      </c>
      <c r="C28" s="88">
        <v>5.9045226130653265E-2</v>
      </c>
      <c r="D28" s="62">
        <v>80</v>
      </c>
      <c r="E28" s="62">
        <v>121</v>
      </c>
      <c r="F28" s="62">
        <v>20</v>
      </c>
      <c r="G28" s="62">
        <v>5</v>
      </c>
      <c r="H28" s="62">
        <v>68</v>
      </c>
      <c r="I28" s="62">
        <v>12</v>
      </c>
      <c r="J28" s="62">
        <v>22</v>
      </c>
      <c r="K28" s="62">
        <v>36</v>
      </c>
    </row>
    <row r="29" spans="1:11" s="56" customFormat="1" ht="18" customHeight="1" x14ac:dyDescent="0.25">
      <c r="A29" s="55" t="s">
        <v>28</v>
      </c>
      <c r="B29" s="62">
        <v>98</v>
      </c>
      <c r="C29" s="88">
        <v>6.0831781502172562E-2</v>
      </c>
      <c r="D29" s="62">
        <v>60</v>
      </c>
      <c r="E29" s="62">
        <v>79</v>
      </c>
      <c r="F29" s="62">
        <v>19</v>
      </c>
      <c r="G29" s="62">
        <v>3</v>
      </c>
      <c r="H29" s="62">
        <v>58</v>
      </c>
      <c r="I29" s="62">
        <v>13</v>
      </c>
      <c r="J29" s="62">
        <v>40</v>
      </c>
      <c r="K29" s="62">
        <v>32</v>
      </c>
    </row>
    <row r="30" spans="1:11" s="56" customFormat="1" ht="18" customHeight="1" x14ac:dyDescent="0.25">
      <c r="A30" s="55" t="s">
        <v>14</v>
      </c>
      <c r="B30" s="62">
        <v>147</v>
      </c>
      <c r="C30" s="88">
        <v>0.1540880503144654</v>
      </c>
      <c r="D30" s="62">
        <v>82</v>
      </c>
      <c r="E30" s="62">
        <v>105</v>
      </c>
      <c r="F30" s="62">
        <v>42</v>
      </c>
      <c r="G30" s="62">
        <v>5</v>
      </c>
      <c r="H30" s="62">
        <v>106</v>
      </c>
      <c r="I30" s="62">
        <v>27</v>
      </c>
      <c r="J30" s="62">
        <v>70</v>
      </c>
      <c r="K30" s="62">
        <v>56</v>
      </c>
    </row>
    <row r="31" spans="1:11" s="56" customFormat="1" ht="18" customHeight="1" x14ac:dyDescent="0.25">
      <c r="A31" s="55" t="s">
        <v>42</v>
      </c>
      <c r="B31" s="62">
        <v>120</v>
      </c>
      <c r="C31" s="88">
        <v>6.7377877596855693E-2</v>
      </c>
      <c r="D31" s="62">
        <v>69</v>
      </c>
      <c r="E31" s="62">
        <v>99</v>
      </c>
      <c r="F31" s="62">
        <v>21</v>
      </c>
      <c r="G31" s="62">
        <v>12</v>
      </c>
      <c r="H31" s="62">
        <v>0</v>
      </c>
      <c r="I31" s="62">
        <v>6</v>
      </c>
      <c r="J31" s="62">
        <v>34</v>
      </c>
      <c r="K31" s="62">
        <v>28</v>
      </c>
    </row>
    <row r="32" spans="1:11" s="52" customFormat="1" ht="40.200000000000003" customHeight="1" x14ac:dyDescent="0.25">
      <c r="A32" s="53" t="s">
        <v>89</v>
      </c>
      <c r="B32" s="11">
        <v>1466</v>
      </c>
      <c r="C32" s="87">
        <v>5.5291544089914761E-2</v>
      </c>
      <c r="D32" s="11">
        <v>771</v>
      </c>
      <c r="E32" s="11">
        <v>1227</v>
      </c>
      <c r="F32" s="11">
        <v>239</v>
      </c>
      <c r="G32" s="11">
        <v>84</v>
      </c>
      <c r="H32" s="11">
        <v>749</v>
      </c>
      <c r="I32" s="13">
        <v>118</v>
      </c>
      <c r="J32" s="11">
        <v>394</v>
      </c>
      <c r="K32" s="11">
        <v>344</v>
      </c>
    </row>
    <row r="33" spans="1:11" s="56" customFormat="1" ht="18" customHeight="1" x14ac:dyDescent="0.25">
      <c r="A33" s="55" t="s">
        <v>16</v>
      </c>
      <c r="B33" s="62">
        <v>73</v>
      </c>
      <c r="C33" s="88">
        <v>7.6439790575916225E-2</v>
      </c>
      <c r="D33" s="62">
        <v>39</v>
      </c>
      <c r="E33" s="62">
        <v>62</v>
      </c>
      <c r="F33" s="62">
        <v>11</v>
      </c>
      <c r="G33" s="62">
        <v>3</v>
      </c>
      <c r="H33" s="62">
        <v>48</v>
      </c>
      <c r="I33" s="62">
        <v>9</v>
      </c>
      <c r="J33" s="62">
        <v>37</v>
      </c>
      <c r="K33" s="62">
        <v>21</v>
      </c>
    </row>
    <row r="34" spans="1:11" s="56" customFormat="1" ht="18" customHeight="1" x14ac:dyDescent="0.25">
      <c r="A34" s="55" t="s">
        <v>17</v>
      </c>
      <c r="B34" s="62">
        <v>98</v>
      </c>
      <c r="C34" s="88">
        <v>5.0645994832041345E-2</v>
      </c>
      <c r="D34" s="62">
        <v>51</v>
      </c>
      <c r="E34" s="62">
        <v>81</v>
      </c>
      <c r="F34" s="62">
        <v>17</v>
      </c>
      <c r="G34" s="62">
        <v>2</v>
      </c>
      <c r="H34" s="62">
        <v>78</v>
      </c>
      <c r="I34" s="62">
        <v>9</v>
      </c>
      <c r="J34" s="62">
        <v>30</v>
      </c>
      <c r="K34" s="62">
        <v>27</v>
      </c>
    </row>
    <row r="35" spans="1:11" s="56" customFormat="1" ht="18" customHeight="1" x14ac:dyDescent="0.25">
      <c r="A35" s="55" t="s">
        <v>18</v>
      </c>
      <c r="B35" s="62">
        <v>80</v>
      </c>
      <c r="C35" s="88">
        <v>5.6980056980056981E-2</v>
      </c>
      <c r="D35" s="62">
        <v>45</v>
      </c>
      <c r="E35" s="62">
        <v>63</v>
      </c>
      <c r="F35" s="62">
        <v>17</v>
      </c>
      <c r="G35" s="62">
        <v>2</v>
      </c>
      <c r="H35" s="62">
        <v>62</v>
      </c>
      <c r="I35" s="62">
        <v>12</v>
      </c>
      <c r="J35" s="62">
        <v>31</v>
      </c>
      <c r="K35" s="62">
        <v>24</v>
      </c>
    </row>
    <row r="36" spans="1:11" s="56" customFormat="1" ht="18" customHeight="1" x14ac:dyDescent="0.25">
      <c r="A36" s="55" t="s">
        <v>19</v>
      </c>
      <c r="B36" s="62">
        <v>92</v>
      </c>
      <c r="C36" s="88">
        <v>3.5195103289977048E-2</v>
      </c>
      <c r="D36" s="62">
        <v>45</v>
      </c>
      <c r="E36" s="62">
        <v>79</v>
      </c>
      <c r="F36" s="62">
        <v>13</v>
      </c>
      <c r="G36" s="62">
        <v>8</v>
      </c>
      <c r="H36" s="62">
        <v>73</v>
      </c>
      <c r="I36" s="62">
        <v>6</v>
      </c>
      <c r="J36" s="62">
        <v>26</v>
      </c>
      <c r="K36" s="62">
        <v>17</v>
      </c>
    </row>
    <row r="37" spans="1:11" s="56" customFormat="1" ht="18" customHeight="1" x14ac:dyDescent="0.25">
      <c r="A37" s="55" t="s">
        <v>20</v>
      </c>
      <c r="B37" s="62">
        <v>408</v>
      </c>
      <c r="C37" s="88">
        <v>5.5844511360525595E-2</v>
      </c>
      <c r="D37" s="62">
        <v>213</v>
      </c>
      <c r="E37" s="62">
        <v>342</v>
      </c>
      <c r="F37" s="62">
        <v>66</v>
      </c>
      <c r="G37" s="62">
        <v>20</v>
      </c>
      <c r="H37" s="62">
        <v>313</v>
      </c>
      <c r="I37" s="62">
        <v>30</v>
      </c>
      <c r="J37" s="62">
        <v>95</v>
      </c>
      <c r="K37" s="62">
        <v>99</v>
      </c>
    </row>
    <row r="38" spans="1:11" s="56" customFormat="1" ht="18" customHeight="1" x14ac:dyDescent="0.25">
      <c r="A38" s="55" t="s">
        <v>21</v>
      </c>
      <c r="B38" s="62">
        <v>165</v>
      </c>
      <c r="C38" s="88">
        <v>5.4853723404255317E-2</v>
      </c>
      <c r="D38" s="62">
        <v>78</v>
      </c>
      <c r="E38" s="62">
        <v>146</v>
      </c>
      <c r="F38" s="62">
        <v>19</v>
      </c>
      <c r="G38" s="62">
        <v>8</v>
      </c>
      <c r="H38" s="62">
        <v>119</v>
      </c>
      <c r="I38" s="62">
        <v>13</v>
      </c>
      <c r="J38" s="62">
        <v>54</v>
      </c>
      <c r="K38" s="62">
        <v>25</v>
      </c>
    </row>
    <row r="39" spans="1:11" s="56" customFormat="1" ht="18" customHeight="1" x14ac:dyDescent="0.25">
      <c r="A39" s="55" t="s">
        <v>22</v>
      </c>
      <c r="B39" s="62">
        <v>66</v>
      </c>
      <c r="C39" s="88">
        <v>4.6025104602510462E-2</v>
      </c>
      <c r="D39" s="62">
        <v>36</v>
      </c>
      <c r="E39" s="62">
        <v>56</v>
      </c>
      <c r="F39" s="62">
        <v>10</v>
      </c>
      <c r="G39" s="62">
        <v>3</v>
      </c>
      <c r="H39" s="62">
        <v>56</v>
      </c>
      <c r="I39" s="62">
        <v>10</v>
      </c>
      <c r="J39" s="62">
        <v>23</v>
      </c>
      <c r="K39" s="62">
        <v>18</v>
      </c>
    </row>
    <row r="40" spans="1:11" s="56" customFormat="1" ht="18.600000000000001" customHeight="1" x14ac:dyDescent="0.25">
      <c r="A40" s="55" t="s">
        <v>44</v>
      </c>
      <c r="B40" s="62">
        <v>484</v>
      </c>
      <c r="C40" s="88">
        <v>6.1593280733010944E-2</v>
      </c>
      <c r="D40" s="62">
        <v>264</v>
      </c>
      <c r="E40" s="62">
        <v>398</v>
      </c>
      <c r="F40" s="62">
        <v>86</v>
      </c>
      <c r="G40" s="62">
        <v>38</v>
      </c>
      <c r="H40" s="62">
        <v>0</v>
      </c>
      <c r="I40" s="62">
        <v>29</v>
      </c>
      <c r="J40" s="62">
        <v>98</v>
      </c>
      <c r="K40" s="62">
        <v>113</v>
      </c>
    </row>
    <row r="41" spans="1:11" s="52" customFormat="1" ht="40.200000000000003" customHeight="1" x14ac:dyDescent="0.25">
      <c r="A41" s="53" t="s">
        <v>90</v>
      </c>
      <c r="B41" s="11">
        <v>654</v>
      </c>
      <c r="C41" s="87">
        <v>6.2458217935249735E-2</v>
      </c>
      <c r="D41" s="11">
        <v>394</v>
      </c>
      <c r="E41" s="11">
        <v>568</v>
      </c>
      <c r="F41" s="11">
        <v>86</v>
      </c>
      <c r="G41" s="11">
        <v>16</v>
      </c>
      <c r="H41" s="11">
        <v>322</v>
      </c>
      <c r="I41" s="13">
        <v>52</v>
      </c>
      <c r="J41" s="11">
        <v>145</v>
      </c>
      <c r="K41" s="11">
        <v>137</v>
      </c>
    </row>
    <row r="42" spans="1:11" s="56" customFormat="1" ht="18" customHeight="1" x14ac:dyDescent="0.25">
      <c r="A42" s="55" t="s">
        <v>29</v>
      </c>
      <c r="B42" s="62">
        <v>111</v>
      </c>
      <c r="C42" s="88">
        <v>6.5486725663716813E-2</v>
      </c>
      <c r="D42" s="62">
        <v>60</v>
      </c>
      <c r="E42" s="62">
        <v>93</v>
      </c>
      <c r="F42" s="62">
        <v>18</v>
      </c>
      <c r="G42" s="62">
        <v>2</v>
      </c>
      <c r="H42" s="62">
        <v>54</v>
      </c>
      <c r="I42" s="62">
        <v>11</v>
      </c>
      <c r="J42" s="62">
        <v>48</v>
      </c>
      <c r="K42" s="62">
        <v>30</v>
      </c>
    </row>
    <row r="43" spans="1:11" s="56" customFormat="1" ht="18" customHeight="1" x14ac:dyDescent="0.25">
      <c r="A43" s="55" t="s">
        <v>30</v>
      </c>
      <c r="B43" s="62">
        <v>232</v>
      </c>
      <c r="C43" s="88">
        <v>6.9047619047619052E-2</v>
      </c>
      <c r="D43" s="62">
        <v>150</v>
      </c>
      <c r="E43" s="62">
        <v>195</v>
      </c>
      <c r="F43" s="62">
        <v>37</v>
      </c>
      <c r="G43" s="62">
        <v>11</v>
      </c>
      <c r="H43" s="62">
        <v>218</v>
      </c>
      <c r="I43" s="62">
        <v>19</v>
      </c>
      <c r="J43" s="62">
        <v>43</v>
      </c>
      <c r="K43" s="62">
        <v>48</v>
      </c>
    </row>
    <row r="44" spans="1:11" s="56" customFormat="1" ht="18" customHeight="1" x14ac:dyDescent="0.25">
      <c r="A44" s="55" t="s">
        <v>31</v>
      </c>
      <c r="B44" s="62">
        <v>77</v>
      </c>
      <c r="C44" s="88">
        <v>4.1442411194833155E-2</v>
      </c>
      <c r="D44" s="62">
        <v>43</v>
      </c>
      <c r="E44" s="62">
        <v>65</v>
      </c>
      <c r="F44" s="62">
        <v>12</v>
      </c>
      <c r="G44" s="62">
        <v>3</v>
      </c>
      <c r="H44" s="62">
        <v>50</v>
      </c>
      <c r="I44" s="62">
        <v>13</v>
      </c>
      <c r="J44" s="62">
        <v>8</v>
      </c>
      <c r="K44" s="62">
        <v>20</v>
      </c>
    </row>
    <row r="45" spans="1:11" s="56" customFormat="1" ht="18" customHeight="1" x14ac:dyDescent="0.25">
      <c r="A45" s="55" t="s">
        <v>43</v>
      </c>
      <c r="B45" s="62">
        <v>234</v>
      </c>
      <c r="C45" s="88">
        <v>6.5767284991568295E-2</v>
      </c>
      <c r="D45" s="62">
        <v>141</v>
      </c>
      <c r="E45" s="62">
        <v>215</v>
      </c>
      <c r="F45" s="62">
        <v>19</v>
      </c>
      <c r="G45" s="62">
        <v>0</v>
      </c>
      <c r="H45" s="62">
        <v>0</v>
      </c>
      <c r="I45" s="62">
        <v>9</v>
      </c>
      <c r="J45" s="62">
        <v>46</v>
      </c>
      <c r="K45" s="62">
        <v>39</v>
      </c>
    </row>
    <row r="46" spans="1:11" s="52" customFormat="1" ht="40.200000000000003" customHeight="1" x14ac:dyDescent="0.25">
      <c r="A46" s="53" t="s">
        <v>91</v>
      </c>
      <c r="B46" s="11">
        <v>657</v>
      </c>
      <c r="C46" s="87">
        <v>6.9457659372026637E-2</v>
      </c>
      <c r="D46" s="11">
        <v>335</v>
      </c>
      <c r="E46" s="11">
        <v>551</v>
      </c>
      <c r="F46" s="11">
        <v>106</v>
      </c>
      <c r="G46" s="11">
        <v>41</v>
      </c>
      <c r="H46" s="11">
        <v>393</v>
      </c>
      <c r="I46" s="13">
        <v>71</v>
      </c>
      <c r="J46" s="11">
        <v>205</v>
      </c>
      <c r="K46" s="11">
        <v>163</v>
      </c>
    </row>
    <row r="47" spans="1:11" s="56" customFormat="1" ht="18" customHeight="1" x14ac:dyDescent="0.25">
      <c r="A47" s="55" t="s">
        <v>36</v>
      </c>
      <c r="B47" s="62">
        <v>239</v>
      </c>
      <c r="C47" s="88">
        <v>6.3852524712797218E-2</v>
      </c>
      <c r="D47" s="62">
        <v>112</v>
      </c>
      <c r="E47" s="62">
        <v>202</v>
      </c>
      <c r="F47" s="62">
        <v>37</v>
      </c>
      <c r="G47" s="62">
        <v>19</v>
      </c>
      <c r="H47" s="62">
        <v>167</v>
      </c>
      <c r="I47" s="62">
        <v>25</v>
      </c>
      <c r="J47" s="62">
        <v>94</v>
      </c>
      <c r="K47" s="62">
        <v>62</v>
      </c>
    </row>
    <row r="48" spans="1:11" s="56" customFormat="1" ht="18" customHeight="1" x14ac:dyDescent="0.25">
      <c r="A48" s="55" t="s">
        <v>23</v>
      </c>
      <c r="B48" s="62">
        <v>43</v>
      </c>
      <c r="C48" s="88">
        <v>7.0957095709570955E-2</v>
      </c>
      <c r="D48" s="62">
        <v>17</v>
      </c>
      <c r="E48" s="62">
        <v>34</v>
      </c>
      <c r="F48" s="62">
        <v>9</v>
      </c>
      <c r="G48" s="62">
        <v>4</v>
      </c>
      <c r="H48" s="62">
        <v>31</v>
      </c>
      <c r="I48" s="62">
        <v>6</v>
      </c>
      <c r="J48" s="62">
        <v>15</v>
      </c>
      <c r="K48" s="62">
        <v>11</v>
      </c>
    </row>
    <row r="49" spans="1:11" s="56" customFormat="1" ht="18" customHeight="1" x14ac:dyDescent="0.25">
      <c r="A49" s="55" t="s">
        <v>49</v>
      </c>
      <c r="B49" s="62">
        <v>105</v>
      </c>
      <c r="C49" s="88">
        <v>7.9485238455715368E-2</v>
      </c>
      <c r="D49" s="62">
        <v>52</v>
      </c>
      <c r="E49" s="62">
        <v>93</v>
      </c>
      <c r="F49" s="62">
        <v>12</v>
      </c>
      <c r="G49" s="62">
        <v>1</v>
      </c>
      <c r="H49" s="62">
        <v>101</v>
      </c>
      <c r="I49" s="62">
        <v>11</v>
      </c>
      <c r="J49" s="62">
        <v>32</v>
      </c>
      <c r="K49" s="62">
        <v>21</v>
      </c>
    </row>
    <row r="50" spans="1:11" s="56" customFormat="1" ht="18" customHeight="1" x14ac:dyDescent="0.25">
      <c r="A50" s="55" t="s">
        <v>24</v>
      </c>
      <c r="B50" s="62">
        <v>75</v>
      </c>
      <c r="C50" s="88">
        <v>6.7385444743935305E-2</v>
      </c>
      <c r="D50" s="62">
        <v>42</v>
      </c>
      <c r="E50" s="62">
        <v>55</v>
      </c>
      <c r="F50" s="62">
        <v>20</v>
      </c>
      <c r="G50" s="62">
        <v>7</v>
      </c>
      <c r="H50" s="62">
        <v>47</v>
      </c>
      <c r="I50" s="62">
        <v>6</v>
      </c>
      <c r="J50" s="62">
        <v>10</v>
      </c>
      <c r="K50" s="62">
        <v>27</v>
      </c>
    </row>
    <row r="51" spans="1:11" s="56" customFormat="1" ht="18" customHeight="1" x14ac:dyDescent="0.25">
      <c r="A51" s="55" t="s">
        <v>13</v>
      </c>
      <c r="B51" s="62">
        <v>67</v>
      </c>
      <c r="C51" s="88">
        <v>5.5601659751037341E-2</v>
      </c>
      <c r="D51" s="62">
        <v>39</v>
      </c>
      <c r="E51" s="62">
        <v>56</v>
      </c>
      <c r="F51" s="62">
        <v>11</v>
      </c>
      <c r="G51" s="62">
        <v>7</v>
      </c>
      <c r="H51" s="62">
        <v>47</v>
      </c>
      <c r="I51" s="62">
        <v>10</v>
      </c>
      <c r="J51" s="62">
        <v>20</v>
      </c>
      <c r="K51" s="62">
        <v>15</v>
      </c>
    </row>
    <row r="52" spans="1:11" s="56" customFormat="1" ht="18" customHeight="1" x14ac:dyDescent="0.25">
      <c r="A52" s="55" t="s">
        <v>45</v>
      </c>
      <c r="B52" s="62">
        <v>128</v>
      </c>
      <c r="C52" s="88">
        <v>8.7015635622025828E-2</v>
      </c>
      <c r="D52" s="62">
        <v>73</v>
      </c>
      <c r="E52" s="62">
        <v>111</v>
      </c>
      <c r="F52" s="62">
        <v>17</v>
      </c>
      <c r="G52" s="62">
        <v>3</v>
      </c>
      <c r="H52" s="62">
        <v>0</v>
      </c>
      <c r="I52" s="62">
        <v>13</v>
      </c>
      <c r="J52" s="62">
        <v>34</v>
      </c>
      <c r="K52" s="62">
        <v>27</v>
      </c>
    </row>
    <row r="53" spans="1:11" s="52" customFormat="1" ht="40.200000000000003" customHeight="1" x14ac:dyDescent="0.25">
      <c r="A53" s="53" t="s">
        <v>92</v>
      </c>
      <c r="B53" s="11">
        <v>272</v>
      </c>
      <c r="C53" s="87">
        <v>6.4060292039566646E-2</v>
      </c>
      <c r="D53" s="11">
        <v>169</v>
      </c>
      <c r="E53" s="11">
        <v>219</v>
      </c>
      <c r="F53" s="11">
        <v>53</v>
      </c>
      <c r="G53" s="11">
        <v>5</v>
      </c>
      <c r="H53" s="11">
        <v>116</v>
      </c>
      <c r="I53" s="13">
        <v>23</v>
      </c>
      <c r="J53" s="11">
        <v>104</v>
      </c>
      <c r="K53" s="11">
        <v>68</v>
      </c>
    </row>
    <row r="54" spans="1:11" s="56" customFormat="1" ht="18" customHeight="1" x14ac:dyDescent="0.25">
      <c r="A54" s="55" t="s">
        <v>3</v>
      </c>
      <c r="B54" s="62">
        <v>56</v>
      </c>
      <c r="C54" s="88">
        <v>5.8272632674297609E-2</v>
      </c>
      <c r="D54" s="62">
        <v>42</v>
      </c>
      <c r="E54" s="62">
        <v>37</v>
      </c>
      <c r="F54" s="62">
        <v>19</v>
      </c>
      <c r="G54" s="62">
        <v>0</v>
      </c>
      <c r="H54" s="62">
        <v>33</v>
      </c>
      <c r="I54" s="62">
        <v>6</v>
      </c>
      <c r="J54" s="62">
        <v>11</v>
      </c>
      <c r="K54" s="62">
        <v>21</v>
      </c>
    </row>
    <row r="55" spans="1:11" s="56" customFormat="1" ht="18" customHeight="1" x14ac:dyDescent="0.25">
      <c r="A55" s="58" t="s">
        <v>11</v>
      </c>
      <c r="B55" s="62">
        <v>106</v>
      </c>
      <c r="C55" s="88">
        <v>0.11041666666666666</v>
      </c>
      <c r="D55" s="62">
        <v>75</v>
      </c>
      <c r="E55" s="62">
        <v>82</v>
      </c>
      <c r="F55" s="62">
        <v>24</v>
      </c>
      <c r="G55" s="62">
        <v>0</v>
      </c>
      <c r="H55" s="62">
        <v>49</v>
      </c>
      <c r="I55" s="62">
        <v>10</v>
      </c>
      <c r="J55" s="62">
        <v>53</v>
      </c>
      <c r="K55" s="62">
        <v>29</v>
      </c>
    </row>
    <row r="56" spans="1:11" s="56" customFormat="1" ht="18" customHeight="1" x14ac:dyDescent="0.25">
      <c r="A56" s="55" t="s">
        <v>15</v>
      </c>
      <c r="B56" s="62">
        <v>110</v>
      </c>
      <c r="C56" s="88">
        <v>4.7311827956989246E-2</v>
      </c>
      <c r="D56" s="62">
        <v>52</v>
      </c>
      <c r="E56" s="62">
        <v>100</v>
      </c>
      <c r="F56" s="62">
        <v>10</v>
      </c>
      <c r="G56" s="62">
        <v>5</v>
      </c>
      <c r="H56" s="62">
        <v>34</v>
      </c>
      <c r="I56" s="62">
        <v>7</v>
      </c>
      <c r="J56" s="62">
        <v>40</v>
      </c>
      <c r="K56" s="62">
        <v>18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4140625" defaultRowHeight="15.6" x14ac:dyDescent="0.3"/>
  <cols>
    <col min="1" max="1" width="25.6640625" style="60" customWidth="1"/>
    <col min="2" max="6" width="15.6640625" style="60" customWidth="1"/>
    <col min="7" max="7" width="16.6640625" style="60" customWidth="1"/>
    <col min="8" max="13" width="15.6640625" style="60" customWidth="1"/>
    <col min="16" max="17" width="12.44140625" style="86"/>
    <col min="18" max="16384" width="12.44140625" style="60"/>
  </cols>
  <sheetData>
    <row r="1" spans="1:17" ht="30" customHeight="1" x14ac:dyDescent="0.3">
      <c r="A1" s="21"/>
      <c r="C1" s="21"/>
      <c r="D1" s="21"/>
      <c r="E1" s="116" t="s">
        <v>251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3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2" customHeight="1" x14ac:dyDescent="0.3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200000000000003" customHeight="1" x14ac:dyDescent="0.3">
      <c r="A4" s="185" t="s">
        <v>1</v>
      </c>
      <c r="B4" s="186">
        <v>16367</v>
      </c>
      <c r="C4" s="186">
        <v>15858</v>
      </c>
      <c r="D4" s="186">
        <v>361</v>
      </c>
      <c r="E4" s="186">
        <v>0</v>
      </c>
      <c r="F4" s="186">
        <v>11935</v>
      </c>
      <c r="G4" s="186">
        <v>1235</v>
      </c>
      <c r="H4" s="186">
        <v>2157</v>
      </c>
      <c r="I4" s="186">
        <v>3001</v>
      </c>
      <c r="J4" s="186">
        <v>509</v>
      </c>
      <c r="K4" s="15">
        <v>461</v>
      </c>
      <c r="L4" s="15">
        <v>0</v>
      </c>
      <c r="M4" s="15">
        <v>48</v>
      </c>
      <c r="N4" s="60"/>
      <c r="O4" s="60"/>
      <c r="P4" s="60"/>
      <c r="Q4" s="60"/>
    </row>
    <row r="5" spans="1:17" ht="40.200000000000003" customHeight="1" x14ac:dyDescent="0.3">
      <c r="A5" s="14" t="s">
        <v>96</v>
      </c>
      <c r="B5" s="74">
        <v>7211</v>
      </c>
      <c r="C5" s="74">
        <v>7134</v>
      </c>
      <c r="D5" s="74">
        <v>279</v>
      </c>
      <c r="E5" s="74">
        <v>0</v>
      </c>
      <c r="F5" s="74">
        <v>5139</v>
      </c>
      <c r="G5" s="74">
        <v>268</v>
      </c>
      <c r="H5" s="74">
        <v>754</v>
      </c>
      <c r="I5" s="74">
        <v>1105</v>
      </c>
      <c r="J5" s="74">
        <v>77</v>
      </c>
      <c r="K5" s="74">
        <v>75</v>
      </c>
      <c r="L5" s="74">
        <v>0</v>
      </c>
      <c r="M5" s="74">
        <v>2</v>
      </c>
      <c r="N5" s="60"/>
      <c r="O5" s="60"/>
      <c r="P5" s="60"/>
      <c r="Q5" s="60"/>
    </row>
    <row r="6" spans="1:17" s="24" customFormat="1" ht="40.200000000000003" customHeight="1" x14ac:dyDescent="0.25">
      <c r="A6" s="14" t="s">
        <v>86</v>
      </c>
      <c r="B6" s="74">
        <v>3281</v>
      </c>
      <c r="C6" s="74">
        <v>3277</v>
      </c>
      <c r="D6" s="74">
        <v>177</v>
      </c>
      <c r="E6" s="74">
        <v>0</v>
      </c>
      <c r="F6" s="74">
        <v>1850</v>
      </c>
      <c r="G6" s="74">
        <v>28</v>
      </c>
      <c r="H6" s="74">
        <v>540</v>
      </c>
      <c r="I6" s="74">
        <v>160</v>
      </c>
      <c r="J6" s="74">
        <v>4</v>
      </c>
      <c r="K6" s="74">
        <v>4</v>
      </c>
      <c r="L6" s="74">
        <v>0</v>
      </c>
      <c r="M6" s="74">
        <v>0</v>
      </c>
    </row>
    <row r="7" spans="1:17" s="68" customFormat="1" ht="18" customHeight="1" x14ac:dyDescent="0.25">
      <c r="A7" s="67" t="s">
        <v>46</v>
      </c>
      <c r="B7" s="75">
        <v>3281</v>
      </c>
      <c r="C7" s="75">
        <v>3277</v>
      </c>
      <c r="D7" s="75">
        <v>177</v>
      </c>
      <c r="E7" s="75">
        <v>0</v>
      </c>
      <c r="F7" s="75">
        <v>1850</v>
      </c>
      <c r="G7" s="75">
        <v>28</v>
      </c>
      <c r="H7" s="75">
        <v>540</v>
      </c>
      <c r="I7" s="75">
        <v>160</v>
      </c>
      <c r="J7" s="75">
        <v>4</v>
      </c>
      <c r="K7" s="75">
        <v>4</v>
      </c>
      <c r="L7" s="75">
        <v>0</v>
      </c>
      <c r="M7" s="75">
        <v>0</v>
      </c>
    </row>
    <row r="8" spans="1:17" s="24" customFormat="1" ht="40.200000000000003" customHeight="1" x14ac:dyDescent="0.25">
      <c r="A8" s="14" t="s">
        <v>93</v>
      </c>
      <c r="B8" s="74">
        <v>902</v>
      </c>
      <c r="C8" s="74">
        <v>841</v>
      </c>
      <c r="D8" s="74">
        <v>22</v>
      </c>
      <c r="E8" s="74">
        <v>0</v>
      </c>
      <c r="F8" s="74">
        <v>520</v>
      </c>
      <c r="G8" s="74">
        <v>178</v>
      </c>
      <c r="H8" s="74">
        <v>103</v>
      </c>
      <c r="I8" s="74">
        <v>149</v>
      </c>
      <c r="J8" s="74">
        <v>61</v>
      </c>
      <c r="K8" s="74">
        <v>59</v>
      </c>
      <c r="L8" s="74">
        <v>0</v>
      </c>
      <c r="M8" s="74">
        <v>2</v>
      </c>
    </row>
    <row r="9" spans="1:17" s="68" customFormat="1" ht="18" customHeight="1" x14ac:dyDescent="0.25">
      <c r="A9" s="67" t="s">
        <v>4</v>
      </c>
      <c r="B9" s="75">
        <v>78</v>
      </c>
      <c r="C9" s="75">
        <v>77</v>
      </c>
      <c r="D9" s="75">
        <v>9</v>
      </c>
      <c r="E9" s="75">
        <v>0</v>
      </c>
      <c r="F9" s="75">
        <v>22</v>
      </c>
      <c r="G9" s="75">
        <v>12</v>
      </c>
      <c r="H9" s="75">
        <v>18</v>
      </c>
      <c r="I9" s="75">
        <v>54</v>
      </c>
      <c r="J9" s="75">
        <v>1</v>
      </c>
      <c r="K9" s="75">
        <v>1</v>
      </c>
      <c r="L9" s="75">
        <v>0</v>
      </c>
      <c r="M9" s="75">
        <v>0</v>
      </c>
    </row>
    <row r="10" spans="1:17" s="68" customFormat="1" ht="18" customHeight="1" x14ac:dyDescent="0.25">
      <c r="A10" s="67" t="s">
        <v>5</v>
      </c>
      <c r="B10" s="75">
        <v>146</v>
      </c>
      <c r="C10" s="75">
        <v>143</v>
      </c>
      <c r="D10" s="75">
        <v>4</v>
      </c>
      <c r="E10" s="75">
        <v>0</v>
      </c>
      <c r="F10" s="75">
        <v>57</v>
      </c>
      <c r="G10" s="75">
        <v>22</v>
      </c>
      <c r="H10" s="75">
        <v>18</v>
      </c>
      <c r="I10" s="75">
        <v>0</v>
      </c>
      <c r="J10" s="75">
        <v>3</v>
      </c>
      <c r="K10" s="75">
        <v>1</v>
      </c>
      <c r="L10" s="75">
        <v>0</v>
      </c>
      <c r="M10" s="75">
        <v>2</v>
      </c>
    </row>
    <row r="11" spans="1:17" s="68" customFormat="1" ht="18" customHeight="1" x14ac:dyDescent="0.25">
      <c r="A11" s="67" t="s">
        <v>7</v>
      </c>
      <c r="B11" s="75">
        <v>392</v>
      </c>
      <c r="C11" s="75">
        <v>380</v>
      </c>
      <c r="D11" s="75">
        <v>0</v>
      </c>
      <c r="E11" s="75">
        <v>0</v>
      </c>
      <c r="F11" s="75">
        <v>338</v>
      </c>
      <c r="G11" s="75">
        <v>18</v>
      </c>
      <c r="H11" s="75">
        <v>25</v>
      </c>
      <c r="I11" s="75">
        <v>84</v>
      </c>
      <c r="J11" s="75">
        <v>12</v>
      </c>
      <c r="K11" s="75">
        <v>12</v>
      </c>
      <c r="L11" s="75">
        <v>0</v>
      </c>
      <c r="M11" s="75">
        <v>0</v>
      </c>
    </row>
    <row r="12" spans="1:17" s="68" customFormat="1" ht="18" customHeight="1" x14ac:dyDescent="0.25">
      <c r="A12" s="67" t="s">
        <v>37</v>
      </c>
      <c r="B12" s="75">
        <v>286</v>
      </c>
      <c r="C12" s="75">
        <v>241</v>
      </c>
      <c r="D12" s="75">
        <v>9</v>
      </c>
      <c r="E12" s="75">
        <v>0</v>
      </c>
      <c r="F12" s="75">
        <v>103</v>
      </c>
      <c r="G12" s="75">
        <v>126</v>
      </c>
      <c r="H12" s="75">
        <v>42</v>
      </c>
      <c r="I12" s="75">
        <v>11</v>
      </c>
      <c r="J12" s="75">
        <v>45</v>
      </c>
      <c r="K12" s="75">
        <v>45</v>
      </c>
      <c r="L12" s="75">
        <v>0</v>
      </c>
      <c r="M12" s="75">
        <v>0</v>
      </c>
    </row>
    <row r="13" spans="1:17" s="24" customFormat="1" ht="40.200000000000003" customHeight="1" x14ac:dyDescent="0.25">
      <c r="A13" s="14" t="s">
        <v>94</v>
      </c>
      <c r="B13" s="74">
        <v>3028</v>
      </c>
      <c r="C13" s="74">
        <v>3016</v>
      </c>
      <c r="D13" s="74">
        <v>80</v>
      </c>
      <c r="E13" s="74">
        <v>0</v>
      </c>
      <c r="F13" s="74">
        <v>2769</v>
      </c>
      <c r="G13" s="74">
        <v>62</v>
      </c>
      <c r="H13" s="74">
        <v>111</v>
      </c>
      <c r="I13" s="74">
        <v>796</v>
      </c>
      <c r="J13" s="74">
        <v>12</v>
      </c>
      <c r="K13" s="74">
        <v>12</v>
      </c>
      <c r="L13" s="74">
        <v>0</v>
      </c>
      <c r="M13" s="74">
        <v>0</v>
      </c>
    </row>
    <row r="14" spans="1:17" s="68" customFormat="1" ht="18" customHeight="1" x14ac:dyDescent="0.25">
      <c r="A14" s="67" t="s">
        <v>2</v>
      </c>
      <c r="B14" s="75">
        <v>178</v>
      </c>
      <c r="C14" s="75">
        <v>173</v>
      </c>
      <c r="D14" s="75">
        <v>0</v>
      </c>
      <c r="E14" s="75">
        <v>0</v>
      </c>
      <c r="F14" s="75">
        <v>170</v>
      </c>
      <c r="G14" s="75">
        <v>7</v>
      </c>
      <c r="H14" s="75">
        <v>0</v>
      </c>
      <c r="I14" s="75">
        <v>166</v>
      </c>
      <c r="J14" s="75">
        <v>5</v>
      </c>
      <c r="K14" s="75">
        <v>5</v>
      </c>
      <c r="L14" s="75">
        <v>0</v>
      </c>
      <c r="M14" s="75">
        <v>0</v>
      </c>
    </row>
    <row r="15" spans="1:17" s="68" customFormat="1" ht="18" customHeight="1" x14ac:dyDescent="0.25">
      <c r="A15" s="67" t="s">
        <v>6</v>
      </c>
      <c r="B15" s="75">
        <v>378</v>
      </c>
      <c r="C15" s="75">
        <v>374</v>
      </c>
      <c r="D15" s="75">
        <v>36</v>
      </c>
      <c r="E15" s="75">
        <v>0</v>
      </c>
      <c r="F15" s="75">
        <v>301</v>
      </c>
      <c r="G15" s="75">
        <v>16</v>
      </c>
      <c r="H15" s="75">
        <v>8</v>
      </c>
      <c r="I15" s="75">
        <v>341</v>
      </c>
      <c r="J15" s="75">
        <v>4</v>
      </c>
      <c r="K15" s="75">
        <v>4</v>
      </c>
      <c r="L15" s="75">
        <v>0</v>
      </c>
      <c r="M15" s="75">
        <v>0</v>
      </c>
    </row>
    <row r="16" spans="1:17" s="68" customFormat="1" ht="18" customHeight="1" x14ac:dyDescent="0.25">
      <c r="A16" s="67" t="s">
        <v>8</v>
      </c>
      <c r="B16" s="75">
        <v>1241</v>
      </c>
      <c r="C16" s="75">
        <v>1240</v>
      </c>
      <c r="D16" s="75">
        <v>26</v>
      </c>
      <c r="E16" s="75">
        <v>0</v>
      </c>
      <c r="F16" s="75">
        <v>1186</v>
      </c>
      <c r="G16" s="75">
        <v>23</v>
      </c>
      <c r="H16" s="75">
        <v>15</v>
      </c>
      <c r="I16" s="75">
        <v>104</v>
      </c>
      <c r="J16" s="75">
        <v>1</v>
      </c>
      <c r="K16" s="75">
        <v>1</v>
      </c>
      <c r="L16" s="75">
        <v>0</v>
      </c>
      <c r="M16" s="75">
        <v>0</v>
      </c>
    </row>
    <row r="17" spans="1:13" s="68" customFormat="1" ht="18" customHeight="1" x14ac:dyDescent="0.25">
      <c r="A17" s="67" t="s">
        <v>9</v>
      </c>
      <c r="B17" s="75">
        <v>855</v>
      </c>
      <c r="C17" s="75">
        <v>853</v>
      </c>
      <c r="D17" s="75">
        <v>17</v>
      </c>
      <c r="E17" s="75">
        <v>0</v>
      </c>
      <c r="F17" s="75">
        <v>759</v>
      </c>
      <c r="G17" s="75">
        <v>13</v>
      </c>
      <c r="H17" s="75">
        <v>16</v>
      </c>
      <c r="I17" s="75">
        <v>112</v>
      </c>
      <c r="J17" s="75">
        <v>2</v>
      </c>
      <c r="K17" s="75">
        <v>2</v>
      </c>
      <c r="L17" s="75">
        <v>0</v>
      </c>
      <c r="M17" s="75">
        <v>0</v>
      </c>
    </row>
    <row r="18" spans="1:13" s="68" customFormat="1" ht="18" customHeight="1" x14ac:dyDescent="0.25">
      <c r="A18" s="67" t="s">
        <v>12</v>
      </c>
      <c r="B18" s="75">
        <v>376</v>
      </c>
      <c r="C18" s="75">
        <v>376</v>
      </c>
      <c r="D18" s="75">
        <v>1</v>
      </c>
      <c r="E18" s="75">
        <v>0</v>
      </c>
      <c r="F18" s="75">
        <v>353</v>
      </c>
      <c r="G18" s="75">
        <v>3</v>
      </c>
      <c r="H18" s="75">
        <v>72</v>
      </c>
      <c r="I18" s="75">
        <v>73</v>
      </c>
      <c r="J18" s="75">
        <v>0</v>
      </c>
      <c r="K18" s="75">
        <v>0</v>
      </c>
      <c r="L18" s="75">
        <v>0</v>
      </c>
      <c r="M18" s="75">
        <v>0</v>
      </c>
    </row>
    <row r="19" spans="1:13" s="65" customFormat="1" ht="40.200000000000003" customHeight="1" x14ac:dyDescent="0.25">
      <c r="A19" s="14" t="s">
        <v>95</v>
      </c>
      <c r="B19" s="74">
        <v>9156</v>
      </c>
      <c r="C19" s="74">
        <v>8724</v>
      </c>
      <c r="D19" s="74">
        <v>82</v>
      </c>
      <c r="E19" s="74">
        <v>0</v>
      </c>
      <c r="F19" s="74">
        <v>6796</v>
      </c>
      <c r="G19" s="74">
        <v>967</v>
      </c>
      <c r="H19" s="74">
        <v>1403</v>
      </c>
      <c r="I19" s="74">
        <v>1896</v>
      </c>
      <c r="J19" s="74">
        <v>432</v>
      </c>
      <c r="K19" s="74">
        <v>386</v>
      </c>
      <c r="L19" s="74">
        <v>0</v>
      </c>
      <c r="M19" s="74">
        <v>46</v>
      </c>
    </row>
    <row r="20" spans="1:13" s="24" customFormat="1" ht="40.200000000000003" customHeight="1" x14ac:dyDescent="0.25">
      <c r="A20" s="14" t="s">
        <v>87</v>
      </c>
      <c r="B20" s="74">
        <v>1137</v>
      </c>
      <c r="C20" s="74">
        <v>1087</v>
      </c>
      <c r="D20" s="74">
        <v>28</v>
      </c>
      <c r="E20" s="74">
        <v>0</v>
      </c>
      <c r="F20" s="74">
        <v>509</v>
      </c>
      <c r="G20" s="74">
        <v>152</v>
      </c>
      <c r="H20" s="74">
        <v>107</v>
      </c>
      <c r="I20" s="74">
        <v>557</v>
      </c>
      <c r="J20" s="74">
        <v>50</v>
      </c>
      <c r="K20" s="74">
        <v>10</v>
      </c>
      <c r="L20" s="74">
        <v>0</v>
      </c>
      <c r="M20" s="74">
        <v>40</v>
      </c>
    </row>
    <row r="21" spans="1:13" s="68" customFormat="1" ht="18" customHeight="1" x14ac:dyDescent="0.25">
      <c r="A21" s="67" t="s">
        <v>32</v>
      </c>
      <c r="B21" s="75">
        <v>59</v>
      </c>
      <c r="C21" s="75">
        <v>59</v>
      </c>
      <c r="D21" s="75">
        <v>15</v>
      </c>
      <c r="E21" s="75">
        <v>0</v>
      </c>
      <c r="F21" s="75">
        <v>16</v>
      </c>
      <c r="G21" s="75">
        <v>8</v>
      </c>
      <c r="H21" s="75">
        <v>16</v>
      </c>
      <c r="I21" s="75">
        <v>44</v>
      </c>
      <c r="J21" s="75">
        <v>0</v>
      </c>
      <c r="K21" s="75">
        <v>0</v>
      </c>
      <c r="L21" s="75">
        <v>0</v>
      </c>
      <c r="M21" s="75">
        <v>0</v>
      </c>
    </row>
    <row r="22" spans="1:13" s="68" customFormat="1" ht="18" customHeight="1" x14ac:dyDescent="0.25">
      <c r="A22" s="67" t="s">
        <v>33</v>
      </c>
      <c r="B22" s="75">
        <v>610</v>
      </c>
      <c r="C22" s="75">
        <v>608</v>
      </c>
      <c r="D22" s="75">
        <v>0</v>
      </c>
      <c r="E22" s="75">
        <v>0</v>
      </c>
      <c r="F22" s="75">
        <v>472</v>
      </c>
      <c r="G22" s="75">
        <v>45</v>
      </c>
      <c r="H22" s="75">
        <v>9</v>
      </c>
      <c r="I22" s="75">
        <v>281</v>
      </c>
      <c r="J22" s="75">
        <v>2</v>
      </c>
      <c r="K22" s="75">
        <v>2</v>
      </c>
      <c r="L22" s="75">
        <v>0</v>
      </c>
      <c r="M22" s="75">
        <v>0</v>
      </c>
    </row>
    <row r="23" spans="1:13" s="68" customFormat="1" ht="18" customHeight="1" x14ac:dyDescent="0.25">
      <c r="A23" s="67" t="s">
        <v>34</v>
      </c>
      <c r="B23" s="75">
        <v>278</v>
      </c>
      <c r="C23" s="75">
        <v>277</v>
      </c>
      <c r="D23" s="75">
        <v>10</v>
      </c>
      <c r="E23" s="75">
        <v>0</v>
      </c>
      <c r="F23" s="75">
        <v>20</v>
      </c>
      <c r="G23" s="75">
        <v>25</v>
      </c>
      <c r="H23" s="75">
        <v>7</v>
      </c>
      <c r="I23" s="75">
        <v>116</v>
      </c>
      <c r="J23" s="75">
        <v>1</v>
      </c>
      <c r="K23" s="75">
        <v>0</v>
      </c>
      <c r="L23" s="75">
        <v>0</v>
      </c>
      <c r="M23" s="75">
        <v>1</v>
      </c>
    </row>
    <row r="24" spans="1:13" s="68" customFormat="1" ht="18" customHeight="1" x14ac:dyDescent="0.25">
      <c r="A24" s="67" t="s">
        <v>10</v>
      </c>
      <c r="B24" s="75">
        <v>77</v>
      </c>
      <c r="C24" s="75">
        <v>36</v>
      </c>
      <c r="D24" s="75">
        <v>2</v>
      </c>
      <c r="E24" s="75">
        <v>0</v>
      </c>
      <c r="F24" s="75">
        <v>0</v>
      </c>
      <c r="G24" s="75">
        <v>64</v>
      </c>
      <c r="H24" s="75">
        <v>48</v>
      </c>
      <c r="I24" s="75">
        <v>13</v>
      </c>
      <c r="J24" s="75">
        <v>41</v>
      </c>
      <c r="K24" s="75">
        <v>2</v>
      </c>
      <c r="L24" s="75">
        <v>0</v>
      </c>
      <c r="M24" s="75">
        <v>39</v>
      </c>
    </row>
    <row r="25" spans="1:13" s="68" customFormat="1" ht="18" customHeight="1" x14ac:dyDescent="0.25">
      <c r="A25" s="67" t="s">
        <v>35</v>
      </c>
      <c r="B25" s="75">
        <v>113</v>
      </c>
      <c r="C25" s="75">
        <v>107</v>
      </c>
      <c r="D25" s="75">
        <v>1</v>
      </c>
      <c r="E25" s="75">
        <v>0</v>
      </c>
      <c r="F25" s="75">
        <v>1</v>
      </c>
      <c r="G25" s="75">
        <v>10</v>
      </c>
      <c r="H25" s="75">
        <v>27</v>
      </c>
      <c r="I25" s="75">
        <v>103</v>
      </c>
      <c r="J25" s="75">
        <v>6</v>
      </c>
      <c r="K25" s="75">
        <v>6</v>
      </c>
      <c r="L25" s="75">
        <v>0</v>
      </c>
      <c r="M25" s="75">
        <v>0</v>
      </c>
    </row>
    <row r="26" spans="1:13" s="68" customFormat="1" ht="40.200000000000003" customHeight="1" x14ac:dyDescent="0.25">
      <c r="A26" s="14" t="s">
        <v>88</v>
      </c>
      <c r="B26" s="74">
        <v>406</v>
      </c>
      <c r="C26" s="74">
        <v>330</v>
      </c>
      <c r="D26" s="74">
        <v>5</v>
      </c>
      <c r="E26" s="74">
        <v>0</v>
      </c>
      <c r="F26" s="74">
        <v>55</v>
      </c>
      <c r="G26" s="74">
        <v>219</v>
      </c>
      <c r="H26" s="74">
        <v>108</v>
      </c>
      <c r="I26" s="74">
        <v>102</v>
      </c>
      <c r="J26" s="74">
        <v>76</v>
      </c>
      <c r="K26" s="74">
        <v>76</v>
      </c>
      <c r="L26" s="74">
        <v>0</v>
      </c>
      <c r="M26" s="74">
        <v>0</v>
      </c>
    </row>
    <row r="27" spans="1:13" s="68" customFormat="1" ht="18" customHeight="1" x14ac:dyDescent="0.25">
      <c r="A27" s="67" t="s">
        <v>25</v>
      </c>
      <c r="B27" s="75">
        <v>63</v>
      </c>
      <c r="C27" s="75">
        <v>22</v>
      </c>
      <c r="D27" s="75">
        <v>2</v>
      </c>
      <c r="E27" s="75">
        <v>0</v>
      </c>
      <c r="F27" s="75">
        <v>0</v>
      </c>
      <c r="G27" s="75">
        <v>56</v>
      </c>
      <c r="H27" s="75">
        <v>22</v>
      </c>
      <c r="I27" s="75">
        <v>5</v>
      </c>
      <c r="J27" s="75">
        <v>41</v>
      </c>
      <c r="K27" s="75">
        <v>41</v>
      </c>
      <c r="L27" s="75">
        <v>0</v>
      </c>
      <c r="M27" s="75">
        <v>0</v>
      </c>
    </row>
    <row r="28" spans="1:13" s="68" customFormat="1" ht="18" customHeight="1" x14ac:dyDescent="0.25">
      <c r="A28" s="67" t="s">
        <v>26</v>
      </c>
      <c r="B28" s="75">
        <v>108</v>
      </c>
      <c r="C28" s="75">
        <v>106</v>
      </c>
      <c r="D28" s="75">
        <v>2</v>
      </c>
      <c r="E28" s="75">
        <v>0</v>
      </c>
      <c r="F28" s="75">
        <v>15</v>
      </c>
      <c r="G28" s="75">
        <v>28</v>
      </c>
      <c r="H28" s="75">
        <v>70</v>
      </c>
      <c r="I28" s="75">
        <v>16</v>
      </c>
      <c r="J28" s="75">
        <v>2</v>
      </c>
      <c r="K28" s="75">
        <v>2</v>
      </c>
      <c r="L28" s="75">
        <v>0</v>
      </c>
      <c r="M28" s="75">
        <v>0</v>
      </c>
    </row>
    <row r="29" spans="1:13" s="68" customFormat="1" ht="18" customHeight="1" x14ac:dyDescent="0.25">
      <c r="A29" s="67" t="s">
        <v>27</v>
      </c>
      <c r="B29" s="75">
        <v>106</v>
      </c>
      <c r="C29" s="75">
        <v>82</v>
      </c>
      <c r="D29" s="75">
        <v>0</v>
      </c>
      <c r="E29" s="75">
        <v>0</v>
      </c>
      <c r="F29" s="75">
        <v>6</v>
      </c>
      <c r="G29" s="75">
        <v>79</v>
      </c>
      <c r="H29" s="75">
        <v>5</v>
      </c>
      <c r="I29" s="75">
        <v>19</v>
      </c>
      <c r="J29" s="75">
        <v>24</v>
      </c>
      <c r="K29" s="75">
        <v>24</v>
      </c>
      <c r="L29" s="75">
        <v>0</v>
      </c>
      <c r="M29" s="75">
        <v>0</v>
      </c>
    </row>
    <row r="30" spans="1:13" s="68" customFormat="1" ht="18" customHeight="1" x14ac:dyDescent="0.25">
      <c r="A30" s="67" t="s">
        <v>28</v>
      </c>
      <c r="B30" s="75">
        <v>43</v>
      </c>
      <c r="C30" s="75">
        <v>40</v>
      </c>
      <c r="D30" s="75">
        <v>0</v>
      </c>
      <c r="E30" s="75">
        <v>0</v>
      </c>
      <c r="F30" s="75">
        <v>5</v>
      </c>
      <c r="G30" s="75">
        <v>20</v>
      </c>
      <c r="H30" s="75">
        <v>5</v>
      </c>
      <c r="I30" s="75">
        <v>15</v>
      </c>
      <c r="J30" s="75">
        <v>3</v>
      </c>
      <c r="K30" s="75">
        <v>3</v>
      </c>
      <c r="L30" s="75">
        <v>0</v>
      </c>
      <c r="M30" s="75">
        <v>0</v>
      </c>
    </row>
    <row r="31" spans="1:13" s="68" customFormat="1" ht="18" customHeight="1" x14ac:dyDescent="0.25">
      <c r="A31" s="67" t="s">
        <v>14</v>
      </c>
      <c r="B31" s="75">
        <v>55</v>
      </c>
      <c r="C31" s="75">
        <v>52</v>
      </c>
      <c r="D31" s="75">
        <v>0</v>
      </c>
      <c r="E31" s="75">
        <v>0</v>
      </c>
      <c r="F31" s="75">
        <v>22</v>
      </c>
      <c r="G31" s="75">
        <v>16</v>
      </c>
      <c r="H31" s="75">
        <v>3</v>
      </c>
      <c r="I31" s="75">
        <v>39</v>
      </c>
      <c r="J31" s="75">
        <v>3</v>
      </c>
      <c r="K31" s="75">
        <v>3</v>
      </c>
      <c r="L31" s="75">
        <v>0</v>
      </c>
      <c r="M31" s="75">
        <v>0</v>
      </c>
    </row>
    <row r="32" spans="1:13" s="68" customFormat="1" ht="18" customHeight="1" x14ac:dyDescent="0.25">
      <c r="A32" s="67" t="s">
        <v>42</v>
      </c>
      <c r="B32" s="75">
        <v>31</v>
      </c>
      <c r="C32" s="75">
        <v>28</v>
      </c>
      <c r="D32" s="75">
        <v>1</v>
      </c>
      <c r="E32" s="75">
        <v>0</v>
      </c>
      <c r="F32" s="75">
        <v>7</v>
      </c>
      <c r="G32" s="75">
        <v>20</v>
      </c>
      <c r="H32" s="75">
        <v>3</v>
      </c>
      <c r="I32" s="75">
        <v>8</v>
      </c>
      <c r="J32" s="75">
        <v>3</v>
      </c>
      <c r="K32" s="75">
        <v>3</v>
      </c>
      <c r="L32" s="75">
        <v>0</v>
      </c>
      <c r="M32" s="75">
        <v>0</v>
      </c>
    </row>
    <row r="33" spans="1:13" s="68" customFormat="1" ht="40.200000000000003" customHeight="1" x14ac:dyDescent="0.25">
      <c r="A33" s="14" t="s">
        <v>89</v>
      </c>
      <c r="B33" s="74">
        <v>832</v>
      </c>
      <c r="C33" s="74">
        <v>656</v>
      </c>
      <c r="D33" s="74">
        <v>31</v>
      </c>
      <c r="E33" s="74">
        <v>0</v>
      </c>
      <c r="F33" s="74">
        <v>252</v>
      </c>
      <c r="G33" s="74">
        <v>353</v>
      </c>
      <c r="H33" s="74">
        <v>100</v>
      </c>
      <c r="I33" s="74">
        <v>233</v>
      </c>
      <c r="J33" s="74">
        <v>176</v>
      </c>
      <c r="K33" s="74">
        <v>176</v>
      </c>
      <c r="L33" s="74">
        <v>0</v>
      </c>
      <c r="M33" s="74">
        <v>0</v>
      </c>
    </row>
    <row r="34" spans="1:13" s="68" customFormat="1" ht="18" customHeight="1" x14ac:dyDescent="0.25">
      <c r="A34" s="67" t="s">
        <v>16</v>
      </c>
      <c r="B34" s="75">
        <v>47</v>
      </c>
      <c r="C34" s="75">
        <v>27</v>
      </c>
      <c r="D34" s="75">
        <v>2</v>
      </c>
      <c r="E34" s="75">
        <v>0</v>
      </c>
      <c r="F34" s="75">
        <v>2</v>
      </c>
      <c r="G34" s="75">
        <v>25</v>
      </c>
      <c r="H34" s="75">
        <v>6</v>
      </c>
      <c r="I34" s="75">
        <v>0</v>
      </c>
      <c r="J34" s="75">
        <v>20</v>
      </c>
      <c r="K34" s="75">
        <v>20</v>
      </c>
      <c r="L34" s="75">
        <v>0</v>
      </c>
      <c r="M34" s="75">
        <v>0</v>
      </c>
    </row>
    <row r="35" spans="1:13" s="68" customFormat="1" ht="18" customHeight="1" x14ac:dyDescent="0.25">
      <c r="A35" s="67" t="s">
        <v>17</v>
      </c>
      <c r="B35" s="75">
        <v>66</v>
      </c>
      <c r="C35" s="75">
        <v>27</v>
      </c>
      <c r="D35" s="75">
        <v>0</v>
      </c>
      <c r="E35" s="75">
        <v>0</v>
      </c>
      <c r="F35" s="75">
        <v>2</v>
      </c>
      <c r="G35" s="75">
        <v>50</v>
      </c>
      <c r="H35" s="75">
        <v>20</v>
      </c>
      <c r="I35" s="75">
        <v>2</v>
      </c>
      <c r="J35" s="75">
        <v>39</v>
      </c>
      <c r="K35" s="75">
        <v>39</v>
      </c>
      <c r="L35" s="75">
        <v>0</v>
      </c>
      <c r="M35" s="75">
        <v>0</v>
      </c>
    </row>
    <row r="36" spans="1:13" s="68" customFormat="1" ht="18" customHeight="1" x14ac:dyDescent="0.25">
      <c r="A36" s="67" t="s">
        <v>18</v>
      </c>
      <c r="B36" s="75">
        <v>41</v>
      </c>
      <c r="C36" s="75">
        <v>40</v>
      </c>
      <c r="D36" s="75">
        <v>1</v>
      </c>
      <c r="E36" s="75">
        <v>0</v>
      </c>
      <c r="F36" s="75">
        <v>0</v>
      </c>
      <c r="G36" s="75">
        <v>6</v>
      </c>
      <c r="H36" s="75">
        <v>13</v>
      </c>
      <c r="I36" s="75">
        <v>34</v>
      </c>
      <c r="J36" s="75">
        <v>1</v>
      </c>
      <c r="K36" s="75">
        <v>1</v>
      </c>
      <c r="L36" s="75">
        <v>0</v>
      </c>
      <c r="M36" s="75">
        <v>0</v>
      </c>
    </row>
    <row r="37" spans="1:13" s="68" customFormat="1" ht="18" customHeight="1" x14ac:dyDescent="0.25">
      <c r="A37" s="67" t="s">
        <v>19</v>
      </c>
      <c r="B37" s="75">
        <v>50</v>
      </c>
      <c r="C37" s="75">
        <v>41</v>
      </c>
      <c r="D37" s="75">
        <v>0</v>
      </c>
      <c r="E37" s="75">
        <v>0</v>
      </c>
      <c r="F37" s="75">
        <v>4</v>
      </c>
      <c r="G37" s="75">
        <v>36</v>
      </c>
      <c r="H37" s="75">
        <v>8</v>
      </c>
      <c r="I37" s="75">
        <v>0</v>
      </c>
      <c r="J37" s="75">
        <v>9</v>
      </c>
      <c r="K37" s="75">
        <v>9</v>
      </c>
      <c r="L37" s="75">
        <v>0</v>
      </c>
      <c r="M37" s="75">
        <v>0</v>
      </c>
    </row>
    <row r="38" spans="1:13" s="68" customFormat="1" ht="18" customHeight="1" x14ac:dyDescent="0.25">
      <c r="A38" s="67" t="s">
        <v>20</v>
      </c>
      <c r="B38" s="75">
        <v>129</v>
      </c>
      <c r="C38" s="75">
        <v>94</v>
      </c>
      <c r="D38" s="75">
        <v>8</v>
      </c>
      <c r="E38" s="75">
        <v>0</v>
      </c>
      <c r="F38" s="75">
        <v>12</v>
      </c>
      <c r="G38" s="75">
        <v>75</v>
      </c>
      <c r="H38" s="75">
        <v>11</v>
      </c>
      <c r="I38" s="75">
        <v>12</v>
      </c>
      <c r="J38" s="75">
        <v>35</v>
      </c>
      <c r="K38" s="75">
        <v>35</v>
      </c>
      <c r="L38" s="75">
        <v>0</v>
      </c>
      <c r="M38" s="75">
        <v>0</v>
      </c>
    </row>
    <row r="39" spans="1:13" s="68" customFormat="1" ht="18" customHeight="1" x14ac:dyDescent="0.25">
      <c r="A39" s="67" t="s">
        <v>21</v>
      </c>
      <c r="B39" s="75">
        <v>44</v>
      </c>
      <c r="C39" s="75">
        <v>35</v>
      </c>
      <c r="D39" s="75">
        <v>3</v>
      </c>
      <c r="E39" s="75">
        <v>0</v>
      </c>
      <c r="F39" s="75">
        <v>0</v>
      </c>
      <c r="G39" s="75">
        <v>18</v>
      </c>
      <c r="H39" s="75">
        <v>4</v>
      </c>
      <c r="I39" s="75">
        <v>0</v>
      </c>
      <c r="J39" s="75">
        <v>9</v>
      </c>
      <c r="K39" s="75">
        <v>9</v>
      </c>
      <c r="L39" s="75">
        <v>0</v>
      </c>
      <c r="M39" s="75">
        <v>0</v>
      </c>
    </row>
    <row r="40" spans="1:13" s="68" customFormat="1" ht="18" customHeight="1" x14ac:dyDescent="0.25">
      <c r="A40" s="67" t="s">
        <v>22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</row>
    <row r="41" spans="1:13" s="68" customFormat="1" ht="18" customHeight="1" x14ac:dyDescent="0.25">
      <c r="A41" s="67" t="s">
        <v>44</v>
      </c>
      <c r="B41" s="75">
        <v>455</v>
      </c>
      <c r="C41" s="75">
        <v>392</v>
      </c>
      <c r="D41" s="75">
        <v>17</v>
      </c>
      <c r="E41" s="75">
        <v>0</v>
      </c>
      <c r="F41" s="75">
        <v>232</v>
      </c>
      <c r="G41" s="75">
        <v>143</v>
      </c>
      <c r="H41" s="75">
        <v>38</v>
      </c>
      <c r="I41" s="75">
        <v>185</v>
      </c>
      <c r="J41" s="75">
        <v>63</v>
      </c>
      <c r="K41" s="75">
        <v>63</v>
      </c>
      <c r="L41" s="75">
        <v>0</v>
      </c>
      <c r="M41" s="75">
        <v>0</v>
      </c>
    </row>
    <row r="42" spans="1:13" s="68" customFormat="1" ht="40.200000000000003" customHeight="1" x14ac:dyDescent="0.25">
      <c r="A42" s="14" t="s">
        <v>90</v>
      </c>
      <c r="B42" s="74">
        <v>683</v>
      </c>
      <c r="C42" s="74">
        <v>617</v>
      </c>
      <c r="D42" s="74">
        <v>9</v>
      </c>
      <c r="E42" s="74">
        <v>0</v>
      </c>
      <c r="F42" s="74">
        <v>370</v>
      </c>
      <c r="G42" s="74">
        <v>111</v>
      </c>
      <c r="H42" s="74">
        <v>124</v>
      </c>
      <c r="I42" s="74">
        <v>11</v>
      </c>
      <c r="J42" s="74">
        <v>66</v>
      </c>
      <c r="K42" s="74">
        <v>60</v>
      </c>
      <c r="L42" s="74">
        <v>0</v>
      </c>
      <c r="M42" s="74">
        <v>6</v>
      </c>
    </row>
    <row r="43" spans="1:13" s="68" customFormat="1" ht="18" customHeight="1" x14ac:dyDescent="0.25">
      <c r="A43" s="67" t="s">
        <v>29</v>
      </c>
      <c r="B43" s="75">
        <v>70</v>
      </c>
      <c r="C43" s="75">
        <v>47</v>
      </c>
      <c r="D43" s="75">
        <v>0</v>
      </c>
      <c r="E43" s="75">
        <v>0</v>
      </c>
      <c r="F43" s="75">
        <v>30</v>
      </c>
      <c r="G43" s="75">
        <v>29</v>
      </c>
      <c r="H43" s="75">
        <v>9</v>
      </c>
      <c r="I43" s="75">
        <v>11</v>
      </c>
      <c r="J43" s="75">
        <v>23</v>
      </c>
      <c r="K43" s="75">
        <v>17</v>
      </c>
      <c r="L43" s="75">
        <v>0</v>
      </c>
      <c r="M43" s="75">
        <v>6</v>
      </c>
    </row>
    <row r="44" spans="1:13" s="68" customFormat="1" ht="18" customHeight="1" x14ac:dyDescent="0.25">
      <c r="A44" s="67" t="s">
        <v>30</v>
      </c>
      <c r="B44" s="75">
        <v>319</v>
      </c>
      <c r="C44" s="75">
        <v>307</v>
      </c>
      <c r="D44" s="75">
        <v>3</v>
      </c>
      <c r="E44" s="75">
        <v>0</v>
      </c>
      <c r="F44" s="75">
        <v>241</v>
      </c>
      <c r="G44" s="75">
        <v>26</v>
      </c>
      <c r="H44" s="75">
        <v>20</v>
      </c>
      <c r="I44" s="75">
        <v>0</v>
      </c>
      <c r="J44" s="75">
        <v>12</v>
      </c>
      <c r="K44" s="75">
        <v>12</v>
      </c>
      <c r="L44" s="75">
        <v>0</v>
      </c>
      <c r="M44" s="75">
        <v>0</v>
      </c>
    </row>
    <row r="45" spans="1:13" s="68" customFormat="1" ht="18" customHeight="1" x14ac:dyDescent="0.25">
      <c r="A45" s="67" t="s">
        <v>31</v>
      </c>
      <c r="B45" s="75">
        <v>84</v>
      </c>
      <c r="C45" s="75">
        <v>76</v>
      </c>
      <c r="D45" s="75">
        <v>3</v>
      </c>
      <c r="E45" s="75">
        <v>0</v>
      </c>
      <c r="F45" s="75">
        <v>50</v>
      </c>
      <c r="G45" s="75">
        <v>15</v>
      </c>
      <c r="H45" s="75">
        <v>6</v>
      </c>
      <c r="I45" s="75">
        <v>0</v>
      </c>
      <c r="J45" s="75">
        <v>8</v>
      </c>
      <c r="K45" s="75">
        <v>8</v>
      </c>
      <c r="L45" s="75">
        <v>0</v>
      </c>
      <c r="M45" s="75">
        <v>0</v>
      </c>
    </row>
    <row r="46" spans="1:13" s="68" customFormat="1" ht="18" customHeight="1" x14ac:dyDescent="0.25">
      <c r="A46" s="67" t="s">
        <v>43</v>
      </c>
      <c r="B46" s="75">
        <v>210</v>
      </c>
      <c r="C46" s="75">
        <v>187</v>
      </c>
      <c r="D46" s="75">
        <v>3</v>
      </c>
      <c r="E46" s="75">
        <v>0</v>
      </c>
      <c r="F46" s="75">
        <v>49</v>
      </c>
      <c r="G46" s="75">
        <v>41</v>
      </c>
      <c r="H46" s="75">
        <v>89</v>
      </c>
      <c r="I46" s="75">
        <v>0</v>
      </c>
      <c r="J46" s="75">
        <v>23</v>
      </c>
      <c r="K46" s="75">
        <v>23</v>
      </c>
      <c r="L46" s="75">
        <v>0</v>
      </c>
      <c r="M46" s="75">
        <v>0</v>
      </c>
    </row>
    <row r="47" spans="1:13" s="68" customFormat="1" ht="40.200000000000003" customHeight="1" x14ac:dyDescent="0.25">
      <c r="A47" s="14" t="s">
        <v>91</v>
      </c>
      <c r="B47" s="74">
        <v>1309</v>
      </c>
      <c r="C47" s="74">
        <v>1278</v>
      </c>
      <c r="D47" s="74">
        <v>4</v>
      </c>
      <c r="E47" s="74">
        <v>0</v>
      </c>
      <c r="F47" s="74">
        <v>986</v>
      </c>
      <c r="G47" s="74">
        <v>92</v>
      </c>
      <c r="H47" s="74">
        <v>81</v>
      </c>
      <c r="I47" s="74">
        <v>684</v>
      </c>
      <c r="J47" s="74">
        <v>31</v>
      </c>
      <c r="K47" s="74">
        <v>31</v>
      </c>
      <c r="L47" s="74">
        <v>0</v>
      </c>
      <c r="M47" s="74">
        <v>0</v>
      </c>
    </row>
    <row r="48" spans="1:13" s="68" customFormat="1" ht="18" customHeight="1" x14ac:dyDescent="0.25">
      <c r="A48" s="67" t="s">
        <v>36</v>
      </c>
      <c r="B48" s="75">
        <v>87</v>
      </c>
      <c r="C48" s="75">
        <v>87</v>
      </c>
      <c r="D48" s="75">
        <v>3</v>
      </c>
      <c r="E48" s="75">
        <v>0</v>
      </c>
      <c r="F48" s="75">
        <v>57</v>
      </c>
      <c r="G48" s="75">
        <v>11</v>
      </c>
      <c r="H48" s="75">
        <v>4</v>
      </c>
      <c r="I48" s="75">
        <v>25</v>
      </c>
      <c r="J48" s="75">
        <v>0</v>
      </c>
      <c r="K48" s="75">
        <v>0</v>
      </c>
      <c r="L48" s="75">
        <v>0</v>
      </c>
      <c r="M48" s="75">
        <v>0</v>
      </c>
    </row>
    <row r="49" spans="1:17" s="68" customFormat="1" ht="18" customHeight="1" x14ac:dyDescent="0.25">
      <c r="A49" s="67" t="s">
        <v>23</v>
      </c>
      <c r="B49" s="75">
        <v>172</v>
      </c>
      <c r="C49" s="75">
        <v>167</v>
      </c>
      <c r="D49" s="75">
        <v>0</v>
      </c>
      <c r="E49" s="75">
        <v>0</v>
      </c>
      <c r="F49" s="75">
        <v>134</v>
      </c>
      <c r="G49" s="75">
        <v>16</v>
      </c>
      <c r="H49" s="75">
        <v>17</v>
      </c>
      <c r="I49" s="75">
        <v>154</v>
      </c>
      <c r="J49" s="75">
        <v>5</v>
      </c>
      <c r="K49" s="75">
        <v>5</v>
      </c>
      <c r="L49" s="75">
        <v>0</v>
      </c>
      <c r="M49" s="75">
        <v>0</v>
      </c>
    </row>
    <row r="50" spans="1:17" s="68" customFormat="1" ht="18" customHeight="1" x14ac:dyDescent="0.25">
      <c r="A50" s="67" t="s">
        <v>49</v>
      </c>
      <c r="B50" s="75">
        <v>473</v>
      </c>
      <c r="C50" s="75">
        <v>468</v>
      </c>
      <c r="D50" s="75">
        <v>0</v>
      </c>
      <c r="E50" s="75">
        <v>0</v>
      </c>
      <c r="F50" s="75">
        <v>416</v>
      </c>
      <c r="G50" s="75">
        <v>10</v>
      </c>
      <c r="H50" s="75">
        <v>7</v>
      </c>
      <c r="I50" s="75">
        <v>301</v>
      </c>
      <c r="J50" s="75">
        <v>5</v>
      </c>
      <c r="K50" s="75">
        <v>5</v>
      </c>
      <c r="L50" s="75">
        <v>0</v>
      </c>
      <c r="M50" s="75">
        <v>0</v>
      </c>
    </row>
    <row r="51" spans="1:17" s="68" customFormat="1" ht="18" customHeight="1" x14ac:dyDescent="0.25">
      <c r="A51" s="67" t="s">
        <v>24</v>
      </c>
      <c r="B51" s="75">
        <v>213</v>
      </c>
      <c r="C51" s="75">
        <v>209</v>
      </c>
      <c r="D51" s="75">
        <v>1</v>
      </c>
      <c r="E51" s="75">
        <v>0</v>
      </c>
      <c r="F51" s="75">
        <v>169</v>
      </c>
      <c r="G51" s="75">
        <v>17</v>
      </c>
      <c r="H51" s="75">
        <v>17</v>
      </c>
      <c r="I51" s="75">
        <v>17</v>
      </c>
      <c r="J51" s="75">
        <v>4</v>
      </c>
      <c r="K51" s="75">
        <v>4</v>
      </c>
      <c r="L51" s="75">
        <v>0</v>
      </c>
      <c r="M51" s="75">
        <v>0</v>
      </c>
    </row>
    <row r="52" spans="1:17" s="68" customFormat="1" ht="18" customHeight="1" x14ac:dyDescent="0.25">
      <c r="A52" s="67" t="s">
        <v>13</v>
      </c>
      <c r="B52" s="75">
        <v>56</v>
      </c>
      <c r="C52" s="75">
        <v>54</v>
      </c>
      <c r="D52" s="75">
        <v>0</v>
      </c>
      <c r="E52" s="75">
        <v>0</v>
      </c>
      <c r="F52" s="75">
        <v>28</v>
      </c>
      <c r="G52" s="75">
        <v>6</v>
      </c>
      <c r="H52" s="75">
        <v>5</v>
      </c>
      <c r="I52" s="75">
        <v>1</v>
      </c>
      <c r="J52" s="75">
        <v>2</v>
      </c>
      <c r="K52" s="75">
        <v>2</v>
      </c>
      <c r="L52" s="75">
        <v>0</v>
      </c>
      <c r="M52" s="75">
        <v>0</v>
      </c>
    </row>
    <row r="53" spans="1:17" s="68" customFormat="1" ht="18" customHeight="1" x14ac:dyDescent="0.25">
      <c r="A53" s="67" t="s">
        <v>45</v>
      </c>
      <c r="B53" s="75">
        <v>308</v>
      </c>
      <c r="C53" s="75">
        <v>293</v>
      </c>
      <c r="D53" s="75">
        <v>0</v>
      </c>
      <c r="E53" s="75">
        <v>0</v>
      </c>
      <c r="F53" s="75">
        <v>182</v>
      </c>
      <c r="G53" s="75">
        <v>32</v>
      </c>
      <c r="H53" s="75">
        <v>31</v>
      </c>
      <c r="I53" s="75">
        <v>186</v>
      </c>
      <c r="J53" s="75">
        <v>15</v>
      </c>
      <c r="K53" s="75">
        <v>15</v>
      </c>
      <c r="L53" s="75">
        <v>0</v>
      </c>
      <c r="M53" s="75">
        <v>0</v>
      </c>
    </row>
    <row r="54" spans="1:17" s="68" customFormat="1" ht="40.200000000000003" customHeight="1" x14ac:dyDescent="0.25">
      <c r="A54" s="14" t="s">
        <v>92</v>
      </c>
      <c r="B54" s="74">
        <v>4789</v>
      </c>
      <c r="C54" s="74">
        <v>4756</v>
      </c>
      <c r="D54" s="74">
        <v>5</v>
      </c>
      <c r="E54" s="74">
        <v>0</v>
      </c>
      <c r="F54" s="74">
        <v>4624</v>
      </c>
      <c r="G54" s="74">
        <v>40</v>
      </c>
      <c r="H54" s="74">
        <v>883</v>
      </c>
      <c r="I54" s="74">
        <v>309</v>
      </c>
      <c r="J54" s="74">
        <v>33</v>
      </c>
      <c r="K54" s="74">
        <v>33</v>
      </c>
      <c r="L54" s="74">
        <v>0</v>
      </c>
      <c r="M54" s="74">
        <v>0</v>
      </c>
    </row>
    <row r="55" spans="1:17" s="68" customFormat="1" ht="18" customHeight="1" x14ac:dyDescent="0.25">
      <c r="A55" s="67" t="s">
        <v>3</v>
      </c>
      <c r="B55" s="75">
        <v>4228</v>
      </c>
      <c r="C55" s="75">
        <v>4228</v>
      </c>
      <c r="D55" s="75">
        <v>4</v>
      </c>
      <c r="E55" s="75">
        <v>0</v>
      </c>
      <c r="F55" s="75">
        <v>4184</v>
      </c>
      <c r="G55" s="75">
        <v>4</v>
      </c>
      <c r="H55" s="75">
        <v>866</v>
      </c>
      <c r="I55" s="75">
        <v>151</v>
      </c>
      <c r="J55" s="75">
        <v>0</v>
      </c>
      <c r="K55" s="75">
        <v>0</v>
      </c>
      <c r="L55" s="75">
        <v>0</v>
      </c>
      <c r="M55" s="75">
        <v>0</v>
      </c>
    </row>
    <row r="56" spans="1:17" s="68" customFormat="1" ht="18" customHeight="1" x14ac:dyDescent="0.25">
      <c r="A56" s="69" t="s">
        <v>11</v>
      </c>
      <c r="B56" s="75">
        <v>177</v>
      </c>
      <c r="C56" s="75">
        <v>165</v>
      </c>
      <c r="D56" s="75">
        <v>1</v>
      </c>
      <c r="E56" s="75">
        <v>0</v>
      </c>
      <c r="F56" s="75">
        <v>145</v>
      </c>
      <c r="G56" s="75">
        <v>12</v>
      </c>
      <c r="H56" s="75">
        <v>8</v>
      </c>
      <c r="I56" s="75">
        <v>147</v>
      </c>
      <c r="J56" s="75">
        <v>12</v>
      </c>
      <c r="K56" s="75">
        <v>12</v>
      </c>
      <c r="L56" s="75">
        <v>0</v>
      </c>
      <c r="M56" s="75">
        <v>0</v>
      </c>
    </row>
    <row r="57" spans="1:17" s="68" customFormat="1" ht="18" customHeight="1" x14ac:dyDescent="0.25">
      <c r="A57" s="67" t="s">
        <v>15</v>
      </c>
      <c r="B57" s="75">
        <v>384</v>
      </c>
      <c r="C57" s="75">
        <v>363</v>
      </c>
      <c r="D57" s="75">
        <v>0</v>
      </c>
      <c r="E57" s="75">
        <v>0</v>
      </c>
      <c r="F57" s="75">
        <v>295</v>
      </c>
      <c r="G57" s="75">
        <v>24</v>
      </c>
      <c r="H57" s="75">
        <v>9</v>
      </c>
      <c r="I57" s="75">
        <v>11</v>
      </c>
      <c r="J57" s="75">
        <v>21</v>
      </c>
      <c r="K57" s="75">
        <v>21</v>
      </c>
      <c r="L57" s="75">
        <v>0</v>
      </c>
      <c r="M57" s="75">
        <v>0</v>
      </c>
    </row>
    <row r="58" spans="1:17" x14ac:dyDescent="0.3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3">
      <c r="N59" s="60"/>
      <c r="O59" s="60"/>
      <c r="P59" s="60"/>
      <c r="Q59" s="60"/>
    </row>
    <row r="60" spans="1:17" x14ac:dyDescent="0.3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13" width="10.6640625" style="48" customWidth="1"/>
    <col min="14" max="15" width="2.109375" style="48"/>
    <col min="16" max="16" width="7.6640625" style="48" customWidth="1"/>
    <col min="17" max="17" width="7" style="48" customWidth="1"/>
    <col min="18" max="18" width="8.88671875" style="48" customWidth="1"/>
    <col min="19" max="19" width="7.33203125" style="48" customWidth="1"/>
    <col min="20" max="16384" width="2.109375" style="48"/>
  </cols>
  <sheetData>
    <row r="1" spans="1:23" ht="30" customHeight="1" x14ac:dyDescent="0.3">
      <c r="A1" s="22"/>
      <c r="B1" s="22" t="s">
        <v>252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3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3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3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200000000000003" customHeight="1" x14ac:dyDescent="0.3">
      <c r="A5" s="14" t="s">
        <v>1</v>
      </c>
      <c r="B5" s="73">
        <v>0</v>
      </c>
      <c r="C5" s="73">
        <v>0</v>
      </c>
      <c r="D5" s="73">
        <v>6</v>
      </c>
      <c r="E5" s="73">
        <v>299</v>
      </c>
      <c r="F5" s="73">
        <v>2</v>
      </c>
      <c r="G5" s="73">
        <v>17</v>
      </c>
      <c r="H5" s="73">
        <v>6</v>
      </c>
      <c r="I5" s="73">
        <v>219</v>
      </c>
      <c r="J5" s="73">
        <v>0</v>
      </c>
      <c r="K5" s="73">
        <v>0</v>
      </c>
      <c r="L5" s="73">
        <v>2</v>
      </c>
      <c r="M5" s="73">
        <v>130</v>
      </c>
      <c r="P5" s="195">
        <v>6</v>
      </c>
      <c r="Q5" s="195">
        <v>299</v>
      </c>
      <c r="R5" s="195">
        <v>8</v>
      </c>
      <c r="S5" s="195">
        <v>236</v>
      </c>
      <c r="T5" s="195"/>
      <c r="U5" s="195"/>
      <c r="V5" s="195"/>
      <c r="W5" s="195"/>
    </row>
    <row r="6" spans="1:23" s="135" customFormat="1" ht="40.200000000000003" customHeight="1" x14ac:dyDescent="0.3">
      <c r="A6" s="14" t="s">
        <v>96</v>
      </c>
      <c r="B6" s="74">
        <v>0</v>
      </c>
      <c r="C6" s="74">
        <v>0</v>
      </c>
      <c r="D6" s="74">
        <v>5</v>
      </c>
      <c r="E6" s="74">
        <v>266</v>
      </c>
      <c r="F6" s="74">
        <v>2</v>
      </c>
      <c r="G6" s="74">
        <v>17</v>
      </c>
      <c r="H6" s="74">
        <v>6</v>
      </c>
      <c r="I6" s="74">
        <v>219</v>
      </c>
      <c r="J6" s="74">
        <v>0</v>
      </c>
      <c r="K6" s="74">
        <v>0</v>
      </c>
      <c r="L6" s="74">
        <v>2</v>
      </c>
      <c r="M6" s="74">
        <v>130</v>
      </c>
      <c r="P6" s="135">
        <v>11</v>
      </c>
      <c r="Q6" s="135">
        <v>2441</v>
      </c>
      <c r="R6" s="135">
        <v>5</v>
      </c>
      <c r="S6" s="135">
        <v>56</v>
      </c>
    </row>
    <row r="7" spans="1:23" s="61" customFormat="1" ht="40.200000000000003" customHeight="1" x14ac:dyDescent="0.25">
      <c r="A7" s="14" t="s">
        <v>86</v>
      </c>
      <c r="B7" s="73">
        <v>0</v>
      </c>
      <c r="C7" s="73">
        <v>0</v>
      </c>
      <c r="D7" s="73">
        <v>5</v>
      </c>
      <c r="E7" s="73">
        <v>266</v>
      </c>
      <c r="F7" s="73">
        <v>2</v>
      </c>
      <c r="G7" s="73">
        <v>17</v>
      </c>
      <c r="H7" s="73">
        <v>6</v>
      </c>
      <c r="I7" s="73">
        <v>219</v>
      </c>
      <c r="J7" s="73">
        <v>0</v>
      </c>
      <c r="K7" s="73">
        <v>0</v>
      </c>
      <c r="L7" s="73">
        <v>2</v>
      </c>
      <c r="M7" s="73">
        <v>130</v>
      </c>
      <c r="P7" s="116">
        <v>-5</v>
      </c>
      <c r="Q7" s="116">
        <v>-2142</v>
      </c>
      <c r="R7" s="116">
        <v>3</v>
      </c>
      <c r="S7" s="116">
        <v>180</v>
      </c>
    </row>
    <row r="8" spans="1:23" s="63" customFormat="1" ht="18" customHeight="1" x14ac:dyDescent="0.25">
      <c r="A8" s="55" t="s">
        <v>46</v>
      </c>
      <c r="B8" s="118">
        <v>0</v>
      </c>
      <c r="C8" s="118">
        <v>0</v>
      </c>
      <c r="D8" s="118">
        <v>5</v>
      </c>
      <c r="E8" s="118">
        <v>266</v>
      </c>
      <c r="F8" s="118">
        <v>2</v>
      </c>
      <c r="G8" s="118">
        <v>17</v>
      </c>
      <c r="H8" s="118">
        <v>6</v>
      </c>
      <c r="I8" s="118">
        <v>219</v>
      </c>
      <c r="J8" s="118">
        <v>0</v>
      </c>
      <c r="K8" s="118">
        <v>0</v>
      </c>
      <c r="L8" s="118">
        <v>2</v>
      </c>
      <c r="M8" s="118">
        <v>130</v>
      </c>
      <c r="P8" s="200"/>
      <c r="Q8" s="200"/>
      <c r="R8" s="200"/>
      <c r="S8" s="200"/>
    </row>
    <row r="9" spans="1:23" s="61" customFormat="1" ht="40.200000000000003" customHeight="1" x14ac:dyDescent="0.25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5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5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5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5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200000000000003" customHeight="1" x14ac:dyDescent="0.25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5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5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5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5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5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200000000000003" customHeight="1" x14ac:dyDescent="0.25">
      <c r="A20" s="14" t="s">
        <v>95</v>
      </c>
      <c r="B20" s="74">
        <v>0</v>
      </c>
      <c r="C20" s="74">
        <v>0</v>
      </c>
      <c r="D20" s="74">
        <v>1</v>
      </c>
      <c r="E20" s="74">
        <v>33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200000000000003" customHeight="1" x14ac:dyDescent="0.25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5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5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5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5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5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200000000000003" customHeight="1" x14ac:dyDescent="0.25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5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5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5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5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5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5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 t="s">
        <v>228</v>
      </c>
      <c r="L33" s="62">
        <v>0</v>
      </c>
      <c r="M33" s="62">
        <v>0</v>
      </c>
    </row>
    <row r="34" spans="1:13" s="63" customFormat="1" ht="40.200000000000003" customHeight="1" x14ac:dyDescent="0.25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5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5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5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5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5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5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5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5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200000000000003" customHeight="1" x14ac:dyDescent="0.25">
      <c r="A43" s="136" t="s">
        <v>90</v>
      </c>
      <c r="B43" s="11">
        <v>0</v>
      </c>
      <c r="C43" s="11">
        <v>0</v>
      </c>
      <c r="D43" s="11">
        <v>1</v>
      </c>
      <c r="E43" s="11">
        <v>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5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5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5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5">
      <c r="A47" s="55" t="s">
        <v>43</v>
      </c>
      <c r="B47" s="62">
        <v>0</v>
      </c>
      <c r="C47" s="62">
        <v>0</v>
      </c>
      <c r="D47" s="62">
        <v>1</v>
      </c>
      <c r="E47" s="62">
        <v>33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200000000000003" customHeight="1" x14ac:dyDescent="0.25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5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5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5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5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5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5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200000000000003" customHeight="1" x14ac:dyDescent="0.25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5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5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5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3" width="14.6640625" style="26" customWidth="1"/>
    <col min="4" max="4" width="15.33203125" style="26" customWidth="1"/>
    <col min="5" max="5" width="15.5546875" style="26" customWidth="1"/>
    <col min="6" max="6" width="17.44140625" style="26" customWidth="1"/>
    <col min="7" max="7" width="17" style="26" customWidth="1"/>
    <col min="8" max="8" width="17.4414062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3" t="s">
        <v>229</v>
      </c>
      <c r="D1" s="40"/>
      <c r="E1" s="40"/>
      <c r="F1" s="17"/>
      <c r="G1" s="17"/>
      <c r="H1" s="17"/>
      <c r="I1" s="17"/>
    </row>
    <row r="2" spans="1:9" ht="100.2" customHeight="1" x14ac:dyDescent="0.3">
      <c r="A2" s="41" t="s">
        <v>0</v>
      </c>
      <c r="B2" s="29" t="s">
        <v>230</v>
      </c>
      <c r="C2" s="30" t="s">
        <v>234</v>
      </c>
      <c r="D2" s="30" t="s">
        <v>231</v>
      </c>
      <c r="E2" s="42" t="s">
        <v>232</v>
      </c>
      <c r="F2" s="42" t="s">
        <v>233</v>
      </c>
      <c r="G2" s="42" t="s">
        <v>235</v>
      </c>
      <c r="H2" s="42" t="s">
        <v>236</v>
      </c>
      <c r="I2" s="42" t="s">
        <v>237</v>
      </c>
    </row>
    <row r="3" spans="1:9" ht="40.200000000000003" customHeight="1" x14ac:dyDescent="0.3">
      <c r="A3" s="25" t="s">
        <v>1</v>
      </c>
      <c r="B3" s="6">
        <v>129935</v>
      </c>
      <c r="C3" s="6">
        <v>116189</v>
      </c>
      <c r="D3" s="6">
        <v>115810</v>
      </c>
      <c r="E3" s="6">
        <v>-14125</v>
      </c>
      <c r="F3" s="106">
        <v>-0.10870820025397314</v>
      </c>
      <c r="G3" s="6">
        <v>-379</v>
      </c>
      <c r="H3" s="106">
        <v>-3.2619266884128446E-3</v>
      </c>
      <c r="I3" s="71">
        <v>4.2</v>
      </c>
    </row>
    <row r="4" spans="1:9" s="31" customFormat="1" ht="40.200000000000003" customHeight="1" x14ac:dyDescent="0.3">
      <c r="A4" s="3" t="s">
        <v>96</v>
      </c>
      <c r="B4" s="8">
        <v>47601</v>
      </c>
      <c r="C4" s="8">
        <v>41440</v>
      </c>
      <c r="D4" s="8">
        <v>40808</v>
      </c>
      <c r="E4" s="8">
        <v>-6793</v>
      </c>
      <c r="F4" s="107">
        <v>-0.14270708598558854</v>
      </c>
      <c r="G4" s="8">
        <v>-632</v>
      </c>
      <c r="H4" s="107">
        <v>-1.525096525096525E-2</v>
      </c>
      <c r="I4" s="71">
        <v>2.1</v>
      </c>
    </row>
    <row r="5" spans="1:9" s="32" customFormat="1" ht="40.200000000000003" customHeight="1" x14ac:dyDescent="0.25">
      <c r="A5" s="1" t="s">
        <v>86</v>
      </c>
      <c r="B5" s="6">
        <v>24635</v>
      </c>
      <c r="C5" s="6">
        <v>21179</v>
      </c>
      <c r="D5" s="6">
        <v>20763</v>
      </c>
      <c r="E5" s="6">
        <v>-3872</v>
      </c>
      <c r="F5" s="106">
        <v>-0.15717475137000203</v>
      </c>
      <c r="G5" s="6">
        <v>-416</v>
      </c>
      <c r="H5" s="106">
        <v>-1.964209830492469E-2</v>
      </c>
      <c r="I5" s="71">
        <v>1.5</v>
      </c>
    </row>
    <row r="6" spans="1:9" s="32" customFormat="1" ht="18" customHeight="1" x14ac:dyDescent="0.25">
      <c r="A6" s="34" t="s">
        <v>46</v>
      </c>
      <c r="B6" s="44">
        <v>24635</v>
      </c>
      <c r="C6" s="44">
        <v>21179</v>
      </c>
      <c r="D6" s="44">
        <v>20763</v>
      </c>
      <c r="E6" s="44">
        <v>-3872</v>
      </c>
      <c r="F6" s="108">
        <v>-0.15717475137000203</v>
      </c>
      <c r="G6" s="44">
        <v>-416</v>
      </c>
      <c r="H6" s="108">
        <v>-1.964209830492469E-2</v>
      </c>
      <c r="I6" s="72">
        <v>1.5</v>
      </c>
    </row>
    <row r="7" spans="1:9" s="32" customFormat="1" ht="40.200000000000003" customHeight="1" x14ac:dyDescent="0.25">
      <c r="A7" s="1" t="s">
        <v>93</v>
      </c>
      <c r="B7" s="6">
        <v>13136</v>
      </c>
      <c r="C7" s="6">
        <v>11650</v>
      </c>
      <c r="D7" s="6">
        <v>11565</v>
      </c>
      <c r="E7" s="6">
        <v>-1571</v>
      </c>
      <c r="F7" s="106">
        <v>-0.11959500609013399</v>
      </c>
      <c r="G7" s="6">
        <v>-85</v>
      </c>
      <c r="H7" s="106">
        <v>-7.2961373390557941E-3</v>
      </c>
      <c r="I7" s="71">
        <v>5.5</v>
      </c>
    </row>
    <row r="8" spans="1:9" s="35" customFormat="1" ht="18" customHeight="1" x14ac:dyDescent="0.25">
      <c r="A8" s="34" t="s">
        <v>4</v>
      </c>
      <c r="B8" s="44">
        <v>2603</v>
      </c>
      <c r="C8" s="44">
        <v>2045</v>
      </c>
      <c r="D8" s="44">
        <v>2036</v>
      </c>
      <c r="E8" s="44">
        <v>-567</v>
      </c>
      <c r="F8" s="108">
        <v>-0.21782558586246639</v>
      </c>
      <c r="G8" s="44">
        <v>-9</v>
      </c>
      <c r="H8" s="108">
        <v>-4.4009779951100243E-3</v>
      </c>
      <c r="I8" s="72">
        <v>5.9</v>
      </c>
    </row>
    <row r="9" spans="1:9" s="35" customFormat="1" ht="18" customHeight="1" x14ac:dyDescent="0.25">
      <c r="A9" s="34" t="s">
        <v>5</v>
      </c>
      <c r="B9" s="44">
        <v>2318</v>
      </c>
      <c r="C9" s="44">
        <v>2207</v>
      </c>
      <c r="D9" s="44">
        <v>2213</v>
      </c>
      <c r="E9" s="44">
        <v>-105</v>
      </c>
      <c r="F9" s="108">
        <v>-4.5297670405522003E-2</v>
      </c>
      <c r="G9" s="44">
        <v>6</v>
      </c>
      <c r="H9" s="108">
        <v>2.7186225645672861E-3</v>
      </c>
      <c r="I9" s="72">
        <v>4.7</v>
      </c>
    </row>
    <row r="10" spans="1:9" s="35" customFormat="1" ht="18" customHeight="1" x14ac:dyDescent="0.25">
      <c r="A10" s="34" t="s">
        <v>7</v>
      </c>
      <c r="B10" s="44">
        <v>2048</v>
      </c>
      <c r="C10" s="44">
        <v>1671</v>
      </c>
      <c r="D10" s="44">
        <v>1662</v>
      </c>
      <c r="E10" s="44">
        <v>-386</v>
      </c>
      <c r="F10" s="108">
        <v>-0.1884765625</v>
      </c>
      <c r="G10" s="44">
        <v>-9</v>
      </c>
      <c r="H10" s="108">
        <v>-5.3859964093357273E-3</v>
      </c>
      <c r="I10" s="72">
        <v>3.5</v>
      </c>
    </row>
    <row r="11" spans="1:9" s="35" customFormat="1" ht="18" customHeight="1" x14ac:dyDescent="0.25">
      <c r="A11" s="34" t="s">
        <v>37</v>
      </c>
      <c r="B11" s="44">
        <v>6167</v>
      </c>
      <c r="C11" s="44">
        <v>5727</v>
      </c>
      <c r="D11" s="44">
        <v>5654</v>
      </c>
      <c r="E11" s="44">
        <v>-513</v>
      </c>
      <c r="F11" s="108">
        <v>-8.3184692719312475E-2</v>
      </c>
      <c r="G11" s="44">
        <v>-73</v>
      </c>
      <c r="H11" s="108">
        <v>-1.2746638728828356E-2</v>
      </c>
      <c r="I11" s="72">
        <v>6.9</v>
      </c>
    </row>
    <row r="12" spans="1:9" s="32" customFormat="1" ht="40.200000000000003" customHeight="1" x14ac:dyDescent="0.25">
      <c r="A12" s="1" t="s">
        <v>94</v>
      </c>
      <c r="B12" s="6">
        <v>9830</v>
      </c>
      <c r="C12" s="6">
        <v>8611</v>
      </c>
      <c r="D12" s="6">
        <v>8480</v>
      </c>
      <c r="E12" s="6">
        <v>-1350</v>
      </c>
      <c r="F12" s="106">
        <v>-0.13733468972533061</v>
      </c>
      <c r="G12" s="6">
        <v>-131</v>
      </c>
      <c r="H12" s="106">
        <v>-1.5213099523864824E-2</v>
      </c>
      <c r="I12" s="71">
        <v>2.8</v>
      </c>
    </row>
    <row r="13" spans="1:9" s="35" customFormat="1" ht="18" customHeight="1" x14ac:dyDescent="0.25">
      <c r="A13" s="34" t="s">
        <v>2</v>
      </c>
      <c r="B13" s="44">
        <v>1329</v>
      </c>
      <c r="C13" s="44">
        <v>1020</v>
      </c>
      <c r="D13" s="44">
        <v>992</v>
      </c>
      <c r="E13" s="44">
        <v>-337</v>
      </c>
      <c r="F13" s="108">
        <v>-0.25357411587659895</v>
      </c>
      <c r="G13" s="44">
        <v>-28</v>
      </c>
      <c r="H13" s="108">
        <v>-2.7450980392156862E-2</v>
      </c>
      <c r="I13" s="72">
        <v>2.7</v>
      </c>
    </row>
    <row r="14" spans="1:9" s="35" customFormat="1" ht="18" customHeight="1" x14ac:dyDescent="0.25">
      <c r="A14" s="34" t="s">
        <v>6</v>
      </c>
      <c r="B14" s="44">
        <v>2091</v>
      </c>
      <c r="C14" s="44">
        <v>1992</v>
      </c>
      <c r="D14" s="44">
        <v>1958</v>
      </c>
      <c r="E14" s="44">
        <v>-133</v>
      </c>
      <c r="F14" s="108">
        <v>-6.3605930176948822E-2</v>
      </c>
      <c r="G14" s="44">
        <v>-34</v>
      </c>
      <c r="H14" s="108">
        <v>-1.7068273092369479E-2</v>
      </c>
      <c r="I14" s="72">
        <v>6</v>
      </c>
    </row>
    <row r="15" spans="1:9" s="35" customFormat="1" ht="18" customHeight="1" x14ac:dyDescent="0.25">
      <c r="A15" s="34" t="s">
        <v>8</v>
      </c>
      <c r="B15" s="44">
        <v>2754</v>
      </c>
      <c r="C15" s="44">
        <v>2745</v>
      </c>
      <c r="D15" s="44">
        <v>2743</v>
      </c>
      <c r="E15" s="44">
        <v>-11</v>
      </c>
      <c r="F15" s="108">
        <v>-3.9941902687000725E-3</v>
      </c>
      <c r="G15" s="44">
        <v>-2</v>
      </c>
      <c r="H15" s="108">
        <v>-7.2859744990892532E-4</v>
      </c>
      <c r="I15" s="72">
        <v>3.2</v>
      </c>
    </row>
    <row r="16" spans="1:9" s="35" customFormat="1" ht="18" customHeight="1" x14ac:dyDescent="0.25">
      <c r="A16" s="34" t="s">
        <v>9</v>
      </c>
      <c r="B16" s="44">
        <v>2366</v>
      </c>
      <c r="C16" s="44">
        <v>1786</v>
      </c>
      <c r="D16" s="44">
        <v>1748</v>
      </c>
      <c r="E16" s="44">
        <v>-618</v>
      </c>
      <c r="F16" s="108">
        <v>-0.26120033812341503</v>
      </c>
      <c r="G16" s="44">
        <v>-38</v>
      </c>
      <c r="H16" s="108">
        <v>-2.1276595744680851E-2</v>
      </c>
      <c r="I16" s="72">
        <v>2.2000000000000002</v>
      </c>
    </row>
    <row r="17" spans="1:9" s="35" customFormat="1" ht="18" customHeight="1" x14ac:dyDescent="0.25">
      <c r="A17" s="34" t="s">
        <v>12</v>
      </c>
      <c r="B17" s="44">
        <v>1290</v>
      </c>
      <c r="C17" s="44">
        <v>1068</v>
      </c>
      <c r="D17" s="44">
        <v>1039</v>
      </c>
      <c r="E17" s="44">
        <v>-251</v>
      </c>
      <c r="F17" s="108">
        <v>-0.1945736434108527</v>
      </c>
      <c r="G17" s="44">
        <v>-29</v>
      </c>
      <c r="H17" s="108">
        <v>-2.7153558052434457E-2</v>
      </c>
      <c r="I17" s="72">
        <v>1.5</v>
      </c>
    </row>
    <row r="18" spans="1:9" s="36" customFormat="1" ht="40.200000000000003" customHeight="1" x14ac:dyDescent="0.25">
      <c r="A18" s="3" t="s">
        <v>95</v>
      </c>
      <c r="B18" s="8">
        <v>82334</v>
      </c>
      <c r="C18" s="8">
        <v>74749</v>
      </c>
      <c r="D18" s="8">
        <v>75002</v>
      </c>
      <c r="E18" s="8">
        <v>-7332</v>
      </c>
      <c r="F18" s="107">
        <v>-8.9051910510846072E-2</v>
      </c>
      <c r="G18" s="8">
        <v>253</v>
      </c>
      <c r="H18" s="107">
        <v>3.384660664356714E-3</v>
      </c>
      <c r="I18" s="71">
        <v>8.9</v>
      </c>
    </row>
    <row r="19" spans="1:9" s="32" customFormat="1" ht="40.200000000000003" customHeight="1" x14ac:dyDescent="0.25">
      <c r="A19" s="28" t="s">
        <v>87</v>
      </c>
      <c r="B19" s="6">
        <v>12626</v>
      </c>
      <c r="C19" s="6">
        <v>12118</v>
      </c>
      <c r="D19" s="6">
        <v>12236</v>
      </c>
      <c r="E19" s="6">
        <v>-390</v>
      </c>
      <c r="F19" s="106">
        <v>-3.0888642483763662E-2</v>
      </c>
      <c r="G19" s="6">
        <v>118</v>
      </c>
      <c r="H19" s="106">
        <v>9.7375804588215875E-3</v>
      </c>
      <c r="I19" s="71">
        <v>9.8000000000000007</v>
      </c>
    </row>
    <row r="20" spans="1:9" s="35" customFormat="1" ht="18" customHeight="1" x14ac:dyDescent="0.25">
      <c r="A20" s="34" t="s">
        <v>32</v>
      </c>
      <c r="B20" s="44">
        <v>2785</v>
      </c>
      <c r="C20" s="44">
        <v>2585</v>
      </c>
      <c r="D20" s="44">
        <v>2704</v>
      </c>
      <c r="E20" s="44">
        <v>-81</v>
      </c>
      <c r="F20" s="108">
        <v>-2.9084380610412925E-2</v>
      </c>
      <c r="G20" s="44">
        <v>119</v>
      </c>
      <c r="H20" s="108">
        <v>4.6034816247582204E-2</v>
      </c>
      <c r="I20" s="72">
        <v>8.5</v>
      </c>
    </row>
    <row r="21" spans="1:9" s="35" customFormat="1" ht="18" customHeight="1" x14ac:dyDescent="0.25">
      <c r="A21" s="34" t="s">
        <v>33</v>
      </c>
      <c r="B21" s="44">
        <v>1624</v>
      </c>
      <c r="C21" s="44">
        <v>1590</v>
      </c>
      <c r="D21" s="44">
        <v>1590</v>
      </c>
      <c r="E21" s="44">
        <v>-34</v>
      </c>
      <c r="F21" s="108">
        <v>-2.0935960591133004E-2</v>
      </c>
      <c r="G21" s="44">
        <v>0</v>
      </c>
      <c r="H21" s="108">
        <v>0</v>
      </c>
      <c r="I21" s="72">
        <v>5.7</v>
      </c>
    </row>
    <row r="22" spans="1:9" s="35" customFormat="1" ht="18" customHeight="1" x14ac:dyDescent="0.25">
      <c r="A22" s="34" t="s">
        <v>34</v>
      </c>
      <c r="B22" s="44">
        <v>3341</v>
      </c>
      <c r="C22" s="44">
        <v>3267</v>
      </c>
      <c r="D22" s="44">
        <v>3267</v>
      </c>
      <c r="E22" s="44">
        <v>-74</v>
      </c>
      <c r="F22" s="108">
        <v>-2.2149057168512423E-2</v>
      </c>
      <c r="G22" s="44">
        <v>0</v>
      </c>
      <c r="H22" s="108">
        <v>0</v>
      </c>
      <c r="I22" s="72">
        <v>9.4</v>
      </c>
    </row>
    <row r="23" spans="1:9" s="35" customFormat="1" ht="18" customHeight="1" x14ac:dyDescent="0.25">
      <c r="A23" s="34" t="s">
        <v>10</v>
      </c>
      <c r="B23" s="44">
        <v>2663</v>
      </c>
      <c r="C23" s="44">
        <v>2661</v>
      </c>
      <c r="D23" s="76">
        <v>2543</v>
      </c>
      <c r="E23" s="44">
        <v>-120</v>
      </c>
      <c r="F23" s="108">
        <v>-4.5061960195268494E-2</v>
      </c>
      <c r="G23" s="44">
        <v>-118</v>
      </c>
      <c r="H23" s="108">
        <v>-4.4344231491920329E-2</v>
      </c>
      <c r="I23" s="72">
        <v>14.6</v>
      </c>
    </row>
    <row r="24" spans="1:9" s="35" customFormat="1" ht="18" customHeight="1" x14ac:dyDescent="0.25">
      <c r="A24" s="34" t="s">
        <v>35</v>
      </c>
      <c r="B24" s="44">
        <v>2213</v>
      </c>
      <c r="C24" s="44">
        <v>2015</v>
      </c>
      <c r="D24" s="44">
        <v>2132</v>
      </c>
      <c r="E24" s="44">
        <v>-81</v>
      </c>
      <c r="F24" s="108">
        <v>-3.6601897876186174E-2</v>
      </c>
      <c r="G24" s="44">
        <v>117</v>
      </c>
      <c r="H24" s="108">
        <v>5.8064516129032261E-2</v>
      </c>
      <c r="I24" s="72">
        <v>16.8</v>
      </c>
    </row>
    <row r="25" spans="1:9" s="35" customFormat="1" ht="40.200000000000003" customHeight="1" x14ac:dyDescent="0.25">
      <c r="A25" s="28" t="s">
        <v>88</v>
      </c>
      <c r="B25" s="6">
        <v>13113</v>
      </c>
      <c r="C25" s="6">
        <v>12153</v>
      </c>
      <c r="D25" s="6">
        <v>12076</v>
      </c>
      <c r="E25" s="6">
        <v>-1037</v>
      </c>
      <c r="F25" s="106">
        <v>-7.908182719438725E-2</v>
      </c>
      <c r="G25" s="6">
        <v>-77</v>
      </c>
      <c r="H25" s="106">
        <v>-6.3358841438327981E-3</v>
      </c>
      <c r="I25" s="71">
        <v>8.9</v>
      </c>
    </row>
    <row r="26" spans="1:9" s="35" customFormat="1" ht="18" customHeight="1" x14ac:dyDescent="0.25">
      <c r="A26" s="34" t="s">
        <v>25</v>
      </c>
      <c r="B26" s="44">
        <v>2933</v>
      </c>
      <c r="C26" s="44">
        <v>2587</v>
      </c>
      <c r="D26" s="44">
        <v>2564</v>
      </c>
      <c r="E26" s="44">
        <v>-369</v>
      </c>
      <c r="F26" s="108">
        <v>-0.12580975110808046</v>
      </c>
      <c r="G26" s="44">
        <v>-23</v>
      </c>
      <c r="H26" s="108">
        <v>-8.8906068805566299E-3</v>
      </c>
      <c r="I26" s="72">
        <v>16.7</v>
      </c>
    </row>
    <row r="27" spans="1:9" s="35" customFormat="1" ht="18" customHeight="1" x14ac:dyDescent="0.25">
      <c r="A27" s="34" t="s">
        <v>26</v>
      </c>
      <c r="B27" s="44">
        <v>3007</v>
      </c>
      <c r="C27" s="44">
        <v>2801</v>
      </c>
      <c r="D27" s="44">
        <v>2778</v>
      </c>
      <c r="E27" s="44">
        <v>-229</v>
      </c>
      <c r="F27" s="108">
        <v>-7.615563684735617E-2</v>
      </c>
      <c r="G27" s="44">
        <v>-23</v>
      </c>
      <c r="H27" s="108">
        <v>-8.211353088182792E-3</v>
      </c>
      <c r="I27" s="72">
        <v>10.6</v>
      </c>
    </row>
    <row r="28" spans="1:9" s="35" customFormat="1" ht="18" customHeight="1" x14ac:dyDescent="0.25">
      <c r="A28" s="34" t="s">
        <v>27</v>
      </c>
      <c r="B28" s="44">
        <v>2511</v>
      </c>
      <c r="C28" s="44">
        <v>2423</v>
      </c>
      <c r="D28" s="44">
        <v>2388</v>
      </c>
      <c r="E28" s="44">
        <v>-123</v>
      </c>
      <c r="F28" s="108">
        <v>-4.8984468339307051E-2</v>
      </c>
      <c r="G28" s="44">
        <v>-35</v>
      </c>
      <c r="H28" s="108">
        <v>-1.4444903012794058E-2</v>
      </c>
      <c r="I28" s="72">
        <v>9.6</v>
      </c>
    </row>
    <row r="29" spans="1:9" s="35" customFormat="1" ht="18" customHeight="1" x14ac:dyDescent="0.25">
      <c r="A29" s="34" t="s">
        <v>28</v>
      </c>
      <c r="B29" s="44">
        <v>1686</v>
      </c>
      <c r="C29" s="44">
        <v>1612</v>
      </c>
      <c r="D29" s="44">
        <v>1611</v>
      </c>
      <c r="E29" s="44">
        <v>-75</v>
      </c>
      <c r="F29" s="108">
        <v>-4.4483985765124558E-2</v>
      </c>
      <c r="G29" s="44">
        <v>-1</v>
      </c>
      <c r="H29" s="108">
        <v>-6.2034739454094293E-4</v>
      </c>
      <c r="I29" s="72">
        <v>9.1</v>
      </c>
    </row>
    <row r="30" spans="1:9" s="35" customFormat="1" ht="18" customHeight="1" x14ac:dyDescent="0.25">
      <c r="A30" s="34" t="s">
        <v>14</v>
      </c>
      <c r="B30" s="44">
        <v>1032</v>
      </c>
      <c r="C30" s="44">
        <v>955</v>
      </c>
      <c r="D30" s="44">
        <v>954</v>
      </c>
      <c r="E30" s="44">
        <v>-78</v>
      </c>
      <c r="F30" s="108">
        <v>-7.5581395348837205E-2</v>
      </c>
      <c r="G30" s="44">
        <v>-1</v>
      </c>
      <c r="H30" s="108">
        <v>-1.0471204188481676E-3</v>
      </c>
      <c r="I30" s="72">
        <v>3.5</v>
      </c>
    </row>
    <row r="31" spans="1:9" s="32" customFormat="1" ht="18" customHeight="1" x14ac:dyDescent="0.25">
      <c r="A31" s="34" t="s">
        <v>42</v>
      </c>
      <c r="B31" s="44">
        <v>1944</v>
      </c>
      <c r="C31" s="44">
        <v>1775</v>
      </c>
      <c r="D31" s="44">
        <v>1781</v>
      </c>
      <c r="E31" s="44">
        <v>-163</v>
      </c>
      <c r="F31" s="108">
        <v>-8.384773662551441E-2</v>
      </c>
      <c r="G31" s="44">
        <v>6</v>
      </c>
      <c r="H31" s="108">
        <v>3.3802816901408453E-3</v>
      </c>
      <c r="I31" s="72">
        <v>7.4</v>
      </c>
    </row>
    <row r="32" spans="1:9" s="35" customFormat="1" ht="40.200000000000003" customHeight="1" x14ac:dyDescent="0.25">
      <c r="A32" s="28" t="s">
        <v>89</v>
      </c>
      <c r="B32" s="6">
        <v>29623</v>
      </c>
      <c r="C32" s="6">
        <v>26254</v>
      </c>
      <c r="D32" s="6">
        <v>26514</v>
      </c>
      <c r="E32" s="6">
        <v>-3109</v>
      </c>
      <c r="F32" s="106">
        <v>-0.10495223306214765</v>
      </c>
      <c r="G32" s="6">
        <v>260</v>
      </c>
      <c r="H32" s="106">
        <v>9.9032528376628327E-3</v>
      </c>
      <c r="I32" s="71">
        <v>12.6</v>
      </c>
    </row>
    <row r="33" spans="1:9" s="35" customFormat="1" ht="18" customHeight="1" x14ac:dyDescent="0.25">
      <c r="A33" s="34" t="s">
        <v>16</v>
      </c>
      <c r="B33" s="44">
        <v>1045</v>
      </c>
      <c r="C33" s="44">
        <v>910</v>
      </c>
      <c r="D33" s="44">
        <v>955</v>
      </c>
      <c r="E33" s="44">
        <v>-90</v>
      </c>
      <c r="F33" s="108">
        <v>-8.6124401913875603E-2</v>
      </c>
      <c r="G33" s="44">
        <v>45</v>
      </c>
      <c r="H33" s="108">
        <v>4.9450549450549448E-2</v>
      </c>
      <c r="I33" s="72">
        <v>8.1</v>
      </c>
    </row>
    <row r="34" spans="1:9" s="35" customFormat="1" ht="18" customHeight="1" x14ac:dyDescent="0.25">
      <c r="A34" s="34" t="s">
        <v>17</v>
      </c>
      <c r="B34" s="44">
        <v>2275</v>
      </c>
      <c r="C34" s="44">
        <v>1936</v>
      </c>
      <c r="D34" s="44">
        <v>1935</v>
      </c>
      <c r="E34" s="44">
        <v>-340</v>
      </c>
      <c r="F34" s="108">
        <v>-0.14945054945054945</v>
      </c>
      <c r="G34" s="44">
        <v>-1</v>
      </c>
      <c r="H34" s="108">
        <v>-5.1652892561983473E-4</v>
      </c>
      <c r="I34" s="72">
        <v>10.1</v>
      </c>
    </row>
    <row r="35" spans="1:9" s="35" customFormat="1" ht="18" customHeight="1" x14ac:dyDescent="0.25">
      <c r="A35" s="34" t="s">
        <v>18</v>
      </c>
      <c r="B35" s="44">
        <v>1488</v>
      </c>
      <c r="C35" s="44">
        <v>1362</v>
      </c>
      <c r="D35" s="44">
        <v>1404</v>
      </c>
      <c r="E35" s="44">
        <v>-84</v>
      </c>
      <c r="F35" s="108">
        <v>-5.6451612903225805E-2</v>
      </c>
      <c r="G35" s="44">
        <v>42</v>
      </c>
      <c r="H35" s="108">
        <v>3.0837004405286344E-2</v>
      </c>
      <c r="I35" s="72">
        <v>12.1</v>
      </c>
    </row>
    <row r="36" spans="1:9" s="35" customFormat="1" ht="18" customHeight="1" x14ac:dyDescent="0.25">
      <c r="A36" s="34" t="s">
        <v>19</v>
      </c>
      <c r="B36" s="44">
        <v>2791</v>
      </c>
      <c r="C36" s="44">
        <v>2554</v>
      </c>
      <c r="D36" s="44">
        <v>2614</v>
      </c>
      <c r="E36" s="44">
        <v>-177</v>
      </c>
      <c r="F36" s="108">
        <v>-6.3418129702615553E-2</v>
      </c>
      <c r="G36" s="44">
        <v>60</v>
      </c>
      <c r="H36" s="108">
        <v>2.3492560689115115E-2</v>
      </c>
      <c r="I36" s="72">
        <v>17.8</v>
      </c>
    </row>
    <row r="37" spans="1:9" s="35" customFormat="1" ht="18" customHeight="1" x14ac:dyDescent="0.25">
      <c r="A37" s="34" t="s">
        <v>20</v>
      </c>
      <c r="B37" s="44">
        <v>8156</v>
      </c>
      <c r="C37" s="44">
        <v>7304</v>
      </c>
      <c r="D37" s="44">
        <v>7306</v>
      </c>
      <c r="E37" s="44">
        <v>-850</v>
      </c>
      <c r="F37" s="108">
        <v>-0.10421775380088279</v>
      </c>
      <c r="G37" s="44">
        <v>2</v>
      </c>
      <c r="H37" s="108">
        <v>2.7382256297918948E-4</v>
      </c>
      <c r="I37" s="72">
        <v>17</v>
      </c>
    </row>
    <row r="38" spans="1:9" s="35" customFormat="1" ht="18" customHeight="1" x14ac:dyDescent="0.25">
      <c r="A38" s="34" t="s">
        <v>21</v>
      </c>
      <c r="B38" s="44">
        <v>3201</v>
      </c>
      <c r="C38" s="44">
        <v>3036</v>
      </c>
      <c r="D38" s="44">
        <v>3008</v>
      </c>
      <c r="E38" s="44">
        <v>-193</v>
      </c>
      <c r="F38" s="108">
        <v>-6.0293658231802563E-2</v>
      </c>
      <c r="G38" s="44">
        <v>-28</v>
      </c>
      <c r="H38" s="108">
        <v>-9.22266139657444E-3</v>
      </c>
      <c r="I38" s="72">
        <v>24.8</v>
      </c>
    </row>
    <row r="39" spans="1:9" s="35" customFormat="1" ht="18" customHeight="1" x14ac:dyDescent="0.25">
      <c r="A39" s="34" t="s">
        <v>22</v>
      </c>
      <c r="B39" s="44">
        <v>1554</v>
      </c>
      <c r="C39" s="44">
        <v>1400</v>
      </c>
      <c r="D39" s="44">
        <v>1434</v>
      </c>
      <c r="E39" s="44">
        <v>-120</v>
      </c>
      <c r="F39" s="108">
        <v>-7.7220077220077218E-2</v>
      </c>
      <c r="G39" s="44">
        <v>34</v>
      </c>
      <c r="H39" s="108">
        <v>2.4285714285714285E-2</v>
      </c>
      <c r="I39" s="72">
        <v>12.7</v>
      </c>
    </row>
    <row r="40" spans="1:9" s="32" customFormat="1" ht="18" customHeight="1" x14ac:dyDescent="0.25">
      <c r="A40" s="34" t="s">
        <v>44</v>
      </c>
      <c r="B40" s="44">
        <v>9113</v>
      </c>
      <c r="C40" s="44">
        <v>7752</v>
      </c>
      <c r="D40" s="44">
        <v>7858</v>
      </c>
      <c r="E40" s="44">
        <v>-1255</v>
      </c>
      <c r="F40" s="108">
        <v>-0.13771535169538024</v>
      </c>
      <c r="G40" s="44">
        <v>106</v>
      </c>
      <c r="H40" s="108">
        <v>1.3673890608875128E-2</v>
      </c>
      <c r="I40" s="72">
        <v>9.1</v>
      </c>
    </row>
    <row r="41" spans="1:9" s="35" customFormat="1" ht="40.200000000000003" customHeight="1" x14ac:dyDescent="0.25">
      <c r="A41" s="28" t="s">
        <v>90</v>
      </c>
      <c r="B41" s="6">
        <v>11849</v>
      </c>
      <c r="C41" s="6">
        <v>10462</v>
      </c>
      <c r="D41" s="6">
        <v>10471</v>
      </c>
      <c r="E41" s="6">
        <v>-1378</v>
      </c>
      <c r="F41" s="106">
        <v>-0.11629673390159508</v>
      </c>
      <c r="G41" s="6">
        <v>9</v>
      </c>
      <c r="H41" s="106">
        <v>8.6025616516918367E-4</v>
      </c>
      <c r="I41" s="71">
        <v>8.6</v>
      </c>
    </row>
    <row r="42" spans="1:9" s="35" customFormat="1" ht="18" customHeight="1" x14ac:dyDescent="0.25">
      <c r="A42" s="34" t="s">
        <v>29</v>
      </c>
      <c r="B42" s="44">
        <v>1952</v>
      </c>
      <c r="C42" s="44">
        <v>1703</v>
      </c>
      <c r="D42" s="44">
        <v>1695</v>
      </c>
      <c r="E42" s="44">
        <v>-257</v>
      </c>
      <c r="F42" s="108">
        <v>-0.13165983606557377</v>
      </c>
      <c r="G42" s="44">
        <v>-8</v>
      </c>
      <c r="H42" s="108">
        <v>-4.6975924838520257E-3</v>
      </c>
      <c r="I42" s="72">
        <v>11.1</v>
      </c>
    </row>
    <row r="43" spans="1:9" s="35" customFormat="1" ht="18" customHeight="1" x14ac:dyDescent="0.25">
      <c r="A43" s="34" t="s">
        <v>30</v>
      </c>
      <c r="B43" s="44">
        <v>3851</v>
      </c>
      <c r="C43" s="44">
        <v>3376</v>
      </c>
      <c r="D43" s="44">
        <v>3360</v>
      </c>
      <c r="E43" s="44">
        <v>-491</v>
      </c>
      <c r="F43" s="108">
        <v>-0.12749935081796937</v>
      </c>
      <c r="G43" s="44">
        <v>-16</v>
      </c>
      <c r="H43" s="108">
        <v>-4.7393364928909956E-3</v>
      </c>
      <c r="I43" s="72">
        <v>11.3</v>
      </c>
    </row>
    <row r="44" spans="1:9" s="35" customFormat="1" ht="18" customHeight="1" x14ac:dyDescent="0.25">
      <c r="A44" s="34" t="s">
        <v>31</v>
      </c>
      <c r="B44" s="44">
        <v>2288</v>
      </c>
      <c r="C44" s="44">
        <v>1799</v>
      </c>
      <c r="D44" s="44">
        <v>1858</v>
      </c>
      <c r="E44" s="44">
        <v>-430</v>
      </c>
      <c r="F44" s="108">
        <v>-0.18793706293706294</v>
      </c>
      <c r="G44" s="44">
        <v>59</v>
      </c>
      <c r="H44" s="108">
        <v>3.2795997776542525E-2</v>
      </c>
      <c r="I44" s="72">
        <v>11.9</v>
      </c>
    </row>
    <row r="45" spans="1:9" s="32" customFormat="1" ht="18" customHeight="1" x14ac:dyDescent="0.25">
      <c r="A45" s="34" t="s">
        <v>43</v>
      </c>
      <c r="B45" s="44">
        <v>3758</v>
      </c>
      <c r="C45" s="44">
        <v>3584</v>
      </c>
      <c r="D45" s="44">
        <v>3558</v>
      </c>
      <c r="E45" s="44">
        <v>-200</v>
      </c>
      <c r="F45" s="108">
        <v>-5.3219797764768491E-2</v>
      </c>
      <c r="G45" s="44">
        <v>-26</v>
      </c>
      <c r="H45" s="108">
        <v>-7.254464285714286E-3</v>
      </c>
      <c r="I45" s="72">
        <v>5.8</v>
      </c>
    </row>
    <row r="46" spans="1:9" s="35" customFormat="1" ht="40.200000000000003" customHeight="1" x14ac:dyDescent="0.25">
      <c r="A46" s="28" t="s">
        <v>91</v>
      </c>
      <c r="B46" s="6">
        <v>10261</v>
      </c>
      <c r="C46" s="6">
        <v>9507</v>
      </c>
      <c r="D46" s="6">
        <v>9459</v>
      </c>
      <c r="E46" s="6">
        <v>-802</v>
      </c>
      <c r="F46" s="106">
        <v>-7.8160023389533179E-2</v>
      </c>
      <c r="G46" s="6">
        <v>-48</v>
      </c>
      <c r="H46" s="106">
        <v>-5.0489113284947935E-3</v>
      </c>
      <c r="I46" s="71">
        <v>6.2</v>
      </c>
    </row>
    <row r="47" spans="1:9" s="35" customFormat="1" ht="18" customHeight="1" x14ac:dyDescent="0.25">
      <c r="A47" s="34" t="s">
        <v>36</v>
      </c>
      <c r="B47" s="44">
        <v>3848</v>
      </c>
      <c r="C47" s="44">
        <v>3755</v>
      </c>
      <c r="D47" s="44">
        <v>3743</v>
      </c>
      <c r="E47" s="44">
        <v>-105</v>
      </c>
      <c r="F47" s="108">
        <v>-2.7286902286902288E-2</v>
      </c>
      <c r="G47" s="44">
        <v>-12</v>
      </c>
      <c r="H47" s="108">
        <v>-3.1957390146471372E-3</v>
      </c>
      <c r="I47" s="72">
        <v>10.199999999999999</v>
      </c>
    </row>
    <row r="48" spans="1:9" s="35" customFormat="1" ht="18" customHeight="1" x14ac:dyDescent="0.25">
      <c r="A48" s="34" t="s">
        <v>23</v>
      </c>
      <c r="B48" s="44">
        <v>778</v>
      </c>
      <c r="C48" s="44">
        <v>607</v>
      </c>
      <c r="D48" s="44">
        <v>606</v>
      </c>
      <c r="E48" s="44">
        <v>-172</v>
      </c>
      <c r="F48" s="108">
        <v>-0.2210796915167095</v>
      </c>
      <c r="G48" s="44">
        <v>-1</v>
      </c>
      <c r="H48" s="108">
        <v>-1.6474464579901153E-3</v>
      </c>
      <c r="I48" s="72">
        <v>5.3</v>
      </c>
    </row>
    <row r="49" spans="1:9" s="35" customFormat="1" ht="18" customHeight="1" x14ac:dyDescent="0.25">
      <c r="A49" s="34" t="s">
        <v>49</v>
      </c>
      <c r="B49" s="44">
        <v>1418</v>
      </c>
      <c r="C49" s="44">
        <v>1394</v>
      </c>
      <c r="D49" s="44">
        <v>1321</v>
      </c>
      <c r="E49" s="44">
        <v>-97</v>
      </c>
      <c r="F49" s="108">
        <v>-6.8406205923836394E-2</v>
      </c>
      <c r="G49" s="44">
        <v>-73</v>
      </c>
      <c r="H49" s="108">
        <v>-5.2367288378766141E-2</v>
      </c>
      <c r="I49" s="72">
        <v>4.7</v>
      </c>
    </row>
    <row r="50" spans="1:9" s="35" customFormat="1" ht="18" customHeight="1" x14ac:dyDescent="0.25">
      <c r="A50" s="34" t="s">
        <v>24</v>
      </c>
      <c r="B50" s="44">
        <v>1175</v>
      </c>
      <c r="C50" s="44">
        <v>1091</v>
      </c>
      <c r="D50" s="44">
        <v>1113</v>
      </c>
      <c r="E50" s="44">
        <v>-62</v>
      </c>
      <c r="F50" s="108">
        <v>-5.2765957446808509E-2</v>
      </c>
      <c r="G50" s="44">
        <v>22</v>
      </c>
      <c r="H50" s="108">
        <v>2.0164986251145739E-2</v>
      </c>
      <c r="I50" s="72">
        <v>5.6</v>
      </c>
    </row>
    <row r="51" spans="1:9" s="35" customFormat="1" ht="18" customHeight="1" x14ac:dyDescent="0.25">
      <c r="A51" s="34" t="s">
        <v>13</v>
      </c>
      <c r="B51" s="44">
        <v>1488</v>
      </c>
      <c r="C51" s="44">
        <v>1140</v>
      </c>
      <c r="D51" s="44">
        <v>1205</v>
      </c>
      <c r="E51" s="44">
        <v>-283</v>
      </c>
      <c r="F51" s="108">
        <v>-0.19018817204301075</v>
      </c>
      <c r="G51" s="44">
        <v>65</v>
      </c>
      <c r="H51" s="108">
        <v>5.701754385964912E-2</v>
      </c>
      <c r="I51" s="72">
        <v>5.9</v>
      </c>
    </row>
    <row r="52" spans="1:9" s="32" customFormat="1" ht="18" customHeight="1" x14ac:dyDescent="0.25">
      <c r="A52" s="34" t="s">
        <v>45</v>
      </c>
      <c r="B52" s="44">
        <v>1554</v>
      </c>
      <c r="C52" s="44">
        <v>1520</v>
      </c>
      <c r="D52" s="44">
        <v>1471</v>
      </c>
      <c r="E52" s="44">
        <v>-83</v>
      </c>
      <c r="F52" s="108">
        <v>-5.341055341055341E-2</v>
      </c>
      <c r="G52" s="44">
        <v>-49</v>
      </c>
      <c r="H52" s="108">
        <v>-3.2236842105263161E-2</v>
      </c>
      <c r="I52" s="72">
        <v>4</v>
      </c>
    </row>
    <row r="53" spans="1:9" s="35" customFormat="1" ht="40.200000000000003" customHeight="1" x14ac:dyDescent="0.25">
      <c r="A53" s="28" t="s">
        <v>92</v>
      </c>
      <c r="B53" s="6">
        <v>4862</v>
      </c>
      <c r="C53" s="6">
        <v>4255</v>
      </c>
      <c r="D53" s="6">
        <v>4246</v>
      </c>
      <c r="E53" s="6">
        <v>-616</v>
      </c>
      <c r="F53" s="106">
        <v>-0.12669683257918551</v>
      </c>
      <c r="G53" s="6">
        <v>-9</v>
      </c>
      <c r="H53" s="106">
        <v>-2.1151586368977674E-3</v>
      </c>
      <c r="I53" s="71">
        <v>4.3</v>
      </c>
    </row>
    <row r="54" spans="1:9" s="35" customFormat="1" ht="18" customHeight="1" x14ac:dyDescent="0.25">
      <c r="A54" s="34" t="s">
        <v>3</v>
      </c>
      <c r="B54" s="44">
        <v>979</v>
      </c>
      <c r="C54" s="44">
        <v>937</v>
      </c>
      <c r="D54" s="44">
        <v>961</v>
      </c>
      <c r="E54" s="44">
        <v>-18</v>
      </c>
      <c r="F54" s="108">
        <v>-1.8386108273748723E-2</v>
      </c>
      <c r="G54" s="44">
        <v>24</v>
      </c>
      <c r="H54" s="108">
        <v>2.5613660618996798E-2</v>
      </c>
      <c r="I54" s="72">
        <v>2.2999999999999998</v>
      </c>
    </row>
    <row r="55" spans="1:9" s="35" customFormat="1" ht="18" customHeight="1" x14ac:dyDescent="0.25">
      <c r="A55" s="37" t="s">
        <v>11</v>
      </c>
      <c r="B55" s="44">
        <v>1331</v>
      </c>
      <c r="C55" s="44">
        <v>979</v>
      </c>
      <c r="D55" s="44">
        <v>960</v>
      </c>
      <c r="E55" s="44">
        <v>-371</v>
      </c>
      <c r="F55" s="108">
        <v>-0.27873779113448532</v>
      </c>
      <c r="G55" s="44">
        <v>-19</v>
      </c>
      <c r="H55" s="108">
        <v>-1.9407558733401432E-2</v>
      </c>
      <c r="I55" s="72">
        <v>3.1</v>
      </c>
    </row>
    <row r="56" spans="1:9" s="35" customFormat="1" ht="18" customHeight="1" x14ac:dyDescent="0.25">
      <c r="A56" s="34" t="s">
        <v>15</v>
      </c>
      <c r="B56" s="44">
        <v>2552</v>
      </c>
      <c r="C56" s="44">
        <v>2339</v>
      </c>
      <c r="D56" s="44">
        <v>2325</v>
      </c>
      <c r="E56" s="44">
        <v>-227</v>
      </c>
      <c r="F56" s="108">
        <v>-8.8949843260188094E-2</v>
      </c>
      <c r="G56" s="44">
        <v>-14</v>
      </c>
      <c r="H56" s="108">
        <v>-5.9854638734501923E-3</v>
      </c>
      <c r="I56" s="72">
        <v>8.8000000000000007</v>
      </c>
    </row>
    <row r="57" spans="1:9" x14ac:dyDescent="0.3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5.5546875" style="26" customWidth="1"/>
    <col min="7" max="7" width="16" style="26" customWidth="1"/>
    <col min="8" max="8" width="15.5546875" style="26" customWidth="1"/>
    <col min="9" max="9" width="16.6640625" style="26" customWidth="1"/>
    <col min="10" max="11" width="3" style="26"/>
    <col min="12" max="12" width="12.6640625" style="26" bestFit="1" customWidth="1"/>
    <col min="13" max="13" width="7.33203125" style="26" customWidth="1"/>
    <col min="14" max="14" width="11.109375" style="26" bestFit="1" customWidth="1"/>
    <col min="15" max="15" width="5.44140625" style="26" bestFit="1" customWidth="1"/>
    <col min="16" max="16384" width="3" style="26"/>
  </cols>
  <sheetData>
    <row r="1" spans="1:15" s="40" customFormat="1" ht="30" customHeight="1" x14ac:dyDescent="0.3">
      <c r="A1" s="113" t="s">
        <v>238</v>
      </c>
      <c r="B1" s="17"/>
      <c r="D1" s="17"/>
      <c r="E1" s="17"/>
      <c r="F1" s="17"/>
      <c r="G1" s="17"/>
      <c r="H1" s="17"/>
      <c r="I1" s="17"/>
    </row>
    <row r="2" spans="1:15" ht="100.2" customHeight="1" x14ac:dyDescent="0.3">
      <c r="A2" s="41" t="s">
        <v>48</v>
      </c>
      <c r="B2" s="29" t="s">
        <v>230</v>
      </c>
      <c r="C2" s="30" t="s">
        <v>234</v>
      </c>
      <c r="D2" s="30" t="s">
        <v>231</v>
      </c>
      <c r="E2" s="43" t="s">
        <v>79</v>
      </c>
      <c r="F2" s="42" t="s">
        <v>232</v>
      </c>
      <c r="G2" s="42" t="s">
        <v>233</v>
      </c>
      <c r="H2" s="42" t="s">
        <v>235</v>
      </c>
      <c r="I2" s="42" t="s">
        <v>236</v>
      </c>
    </row>
    <row r="3" spans="1:15" ht="40.200000000000003" customHeight="1" x14ac:dyDescent="0.3">
      <c r="A3" s="1" t="s">
        <v>1</v>
      </c>
      <c r="B3" s="2">
        <v>66072</v>
      </c>
      <c r="C3" s="2">
        <v>59734</v>
      </c>
      <c r="D3" s="2">
        <v>59115</v>
      </c>
      <c r="E3" s="5">
        <v>0.51044814782833947</v>
      </c>
      <c r="F3" s="2">
        <v>-6957</v>
      </c>
      <c r="G3" s="5">
        <v>-0.10529422448238286</v>
      </c>
      <c r="H3" s="6">
        <v>-619</v>
      </c>
      <c r="I3" s="106">
        <v>-1.0362607560183481E-2</v>
      </c>
      <c r="L3" s="196"/>
      <c r="M3" s="196"/>
      <c r="N3" s="202"/>
      <c r="O3" s="197"/>
    </row>
    <row r="4" spans="1:15" s="27" customFormat="1" ht="40.200000000000003" customHeight="1" x14ac:dyDescent="0.3">
      <c r="A4" s="3" t="s">
        <v>96</v>
      </c>
      <c r="B4" s="4">
        <v>23231</v>
      </c>
      <c r="C4" s="4">
        <v>20713</v>
      </c>
      <c r="D4" s="4">
        <v>20217</v>
      </c>
      <c r="E4" s="5">
        <v>0.49541756518329738</v>
      </c>
      <c r="F4" s="4">
        <v>-3014</v>
      </c>
      <c r="G4" s="7">
        <v>-0.12974043304205587</v>
      </c>
      <c r="H4" s="8">
        <v>-496</v>
      </c>
      <c r="I4" s="107">
        <v>-2.3946313909139188E-2</v>
      </c>
      <c r="L4" s="199"/>
      <c r="M4" s="198"/>
      <c r="N4" s="198"/>
    </row>
    <row r="5" spans="1:15" s="32" customFormat="1" ht="40.200000000000003" customHeight="1" x14ac:dyDescent="0.25">
      <c r="A5" s="1" t="s">
        <v>86</v>
      </c>
      <c r="B5" s="2">
        <v>11897</v>
      </c>
      <c r="C5" s="2">
        <v>10749</v>
      </c>
      <c r="D5" s="2">
        <v>10456</v>
      </c>
      <c r="E5" s="5">
        <v>0.50358811347107835</v>
      </c>
      <c r="F5" s="2">
        <v>-1441</v>
      </c>
      <c r="G5" s="5">
        <v>-0.12112297217785996</v>
      </c>
      <c r="H5" s="6">
        <v>-293</v>
      </c>
      <c r="I5" s="106">
        <v>-2.7258349613917574E-2</v>
      </c>
    </row>
    <row r="6" spans="1:15" s="32" customFormat="1" ht="18" customHeight="1" x14ac:dyDescent="0.25">
      <c r="A6" s="34" t="s">
        <v>46</v>
      </c>
      <c r="B6" s="33">
        <v>11897</v>
      </c>
      <c r="C6" s="33">
        <v>10749</v>
      </c>
      <c r="D6" s="33">
        <v>10456</v>
      </c>
      <c r="E6" s="77">
        <v>0.50358811347107835</v>
      </c>
      <c r="F6" s="33">
        <v>-1441</v>
      </c>
      <c r="G6" s="77">
        <v>-0.12112297217785996</v>
      </c>
      <c r="H6" s="44">
        <v>-293</v>
      </c>
      <c r="I6" s="108">
        <v>-2.7258349613917574E-2</v>
      </c>
    </row>
    <row r="7" spans="1:15" s="32" customFormat="1" ht="40.200000000000003" customHeight="1" x14ac:dyDescent="0.25">
      <c r="A7" s="1" t="s">
        <v>93</v>
      </c>
      <c r="B7" s="2">
        <v>6468</v>
      </c>
      <c r="C7" s="2">
        <v>5725</v>
      </c>
      <c r="D7" s="2">
        <v>5618</v>
      </c>
      <c r="E7" s="5">
        <v>0.48577604842196281</v>
      </c>
      <c r="F7" s="2">
        <v>-850</v>
      </c>
      <c r="G7" s="5">
        <v>-0.13141620284477426</v>
      </c>
      <c r="H7" s="6">
        <v>-107</v>
      </c>
      <c r="I7" s="106">
        <v>-1.8689956331877731E-2</v>
      </c>
    </row>
    <row r="8" spans="1:15" s="35" customFormat="1" ht="18" customHeight="1" x14ac:dyDescent="0.25">
      <c r="A8" s="34" t="s">
        <v>4</v>
      </c>
      <c r="B8" s="33">
        <v>1279</v>
      </c>
      <c r="C8" s="33">
        <v>1011</v>
      </c>
      <c r="D8" s="33">
        <v>980</v>
      </c>
      <c r="E8" s="77">
        <v>0.48133595284872299</v>
      </c>
      <c r="F8" s="33">
        <v>-299</v>
      </c>
      <c r="G8" s="77">
        <v>-0.23377638780297108</v>
      </c>
      <c r="H8" s="44">
        <v>-31</v>
      </c>
      <c r="I8" s="108">
        <v>-3.0662710187932742E-2</v>
      </c>
    </row>
    <row r="9" spans="1:15" s="35" customFormat="1" ht="18" customHeight="1" x14ac:dyDescent="0.25">
      <c r="A9" s="34" t="s">
        <v>5</v>
      </c>
      <c r="B9" s="33">
        <v>1234</v>
      </c>
      <c r="C9" s="33">
        <v>1165</v>
      </c>
      <c r="D9" s="33">
        <v>1171</v>
      </c>
      <c r="E9" s="77">
        <v>0.52914595571622236</v>
      </c>
      <c r="F9" s="33">
        <v>-63</v>
      </c>
      <c r="G9" s="77">
        <v>-5.1053484602917344E-2</v>
      </c>
      <c r="H9" s="44">
        <v>6</v>
      </c>
      <c r="I9" s="108">
        <v>5.1502145922746783E-3</v>
      </c>
    </row>
    <row r="10" spans="1:15" s="35" customFormat="1" ht="18" customHeight="1" x14ac:dyDescent="0.25">
      <c r="A10" s="34" t="s">
        <v>7</v>
      </c>
      <c r="B10" s="33">
        <v>918</v>
      </c>
      <c r="C10" s="33">
        <v>773</v>
      </c>
      <c r="D10" s="33">
        <v>759</v>
      </c>
      <c r="E10" s="77">
        <v>0.45667870036101083</v>
      </c>
      <c r="F10" s="33">
        <v>-159</v>
      </c>
      <c r="G10" s="77">
        <v>-0.17320261437908496</v>
      </c>
      <c r="H10" s="44">
        <v>-14</v>
      </c>
      <c r="I10" s="108">
        <v>-1.8111254851228976E-2</v>
      </c>
    </row>
    <row r="11" spans="1:15" s="35" customFormat="1" ht="18" customHeight="1" x14ac:dyDescent="0.25">
      <c r="A11" s="34" t="s">
        <v>37</v>
      </c>
      <c r="B11" s="33">
        <v>3037</v>
      </c>
      <c r="C11" s="33">
        <v>2776</v>
      </c>
      <c r="D11" s="33">
        <v>2708</v>
      </c>
      <c r="E11" s="77">
        <v>0.47895295366112489</v>
      </c>
      <c r="F11" s="33">
        <v>-329</v>
      </c>
      <c r="G11" s="77">
        <v>-0.10833058939743168</v>
      </c>
      <c r="H11" s="44">
        <v>-68</v>
      </c>
      <c r="I11" s="108">
        <v>-2.4495677233429394E-2</v>
      </c>
    </row>
    <row r="12" spans="1:15" s="32" customFormat="1" ht="40.200000000000003" customHeight="1" x14ac:dyDescent="0.25">
      <c r="A12" s="1" t="s">
        <v>94</v>
      </c>
      <c r="B12" s="2">
        <v>4866</v>
      </c>
      <c r="C12" s="2">
        <v>4239</v>
      </c>
      <c r="D12" s="2">
        <v>4143</v>
      </c>
      <c r="E12" s="5">
        <v>0.48856132075471698</v>
      </c>
      <c r="F12" s="2">
        <v>-723</v>
      </c>
      <c r="G12" s="5">
        <v>-0.14858199753390874</v>
      </c>
      <c r="H12" s="6">
        <v>-96</v>
      </c>
      <c r="I12" s="106">
        <v>-2.264685067232838E-2</v>
      </c>
    </row>
    <row r="13" spans="1:15" s="35" customFormat="1" ht="18" customHeight="1" x14ac:dyDescent="0.25">
      <c r="A13" s="34" t="s">
        <v>2</v>
      </c>
      <c r="B13" s="33">
        <v>721</v>
      </c>
      <c r="C13" s="33">
        <v>550</v>
      </c>
      <c r="D13" s="33">
        <v>527</v>
      </c>
      <c r="E13" s="77">
        <v>0.53125</v>
      </c>
      <c r="F13" s="33">
        <v>-194</v>
      </c>
      <c r="G13" s="77">
        <v>-0.26907073509015256</v>
      </c>
      <c r="H13" s="44">
        <v>-23</v>
      </c>
      <c r="I13" s="108">
        <v>-4.1818181818181817E-2</v>
      </c>
    </row>
    <row r="14" spans="1:15" s="35" customFormat="1" ht="18" customHeight="1" x14ac:dyDescent="0.25">
      <c r="A14" s="34" t="s">
        <v>6</v>
      </c>
      <c r="B14" s="33">
        <v>1002</v>
      </c>
      <c r="C14" s="33">
        <v>975</v>
      </c>
      <c r="D14" s="33">
        <v>956</v>
      </c>
      <c r="E14" s="77">
        <v>0.48825331971399388</v>
      </c>
      <c r="F14" s="33">
        <v>-46</v>
      </c>
      <c r="G14" s="77">
        <v>-4.590818363273453E-2</v>
      </c>
      <c r="H14" s="44">
        <v>-19</v>
      </c>
      <c r="I14" s="108">
        <v>-1.9487179487179488E-2</v>
      </c>
    </row>
    <row r="15" spans="1:15" s="35" customFormat="1" ht="18" customHeight="1" x14ac:dyDescent="0.25">
      <c r="A15" s="34" t="s">
        <v>8</v>
      </c>
      <c r="B15" s="33">
        <v>1307</v>
      </c>
      <c r="C15" s="33">
        <v>1279</v>
      </c>
      <c r="D15" s="33">
        <v>1277</v>
      </c>
      <c r="E15" s="77">
        <v>0.46554866934013855</v>
      </c>
      <c r="F15" s="33">
        <v>-30</v>
      </c>
      <c r="G15" s="77">
        <v>-2.2953328232593728E-2</v>
      </c>
      <c r="H15" s="44">
        <v>-2</v>
      </c>
      <c r="I15" s="108">
        <v>-1.563721657544957E-3</v>
      </c>
    </row>
    <row r="16" spans="1:15" s="35" customFormat="1" ht="18" customHeight="1" x14ac:dyDescent="0.25">
      <c r="A16" s="34" t="s">
        <v>9</v>
      </c>
      <c r="B16" s="33">
        <v>1214</v>
      </c>
      <c r="C16" s="33">
        <v>930</v>
      </c>
      <c r="D16" s="33">
        <v>896</v>
      </c>
      <c r="E16" s="77">
        <v>0.51258581235697942</v>
      </c>
      <c r="F16" s="33">
        <v>-318</v>
      </c>
      <c r="G16" s="77">
        <v>-0.26194398682042835</v>
      </c>
      <c r="H16" s="44">
        <v>-34</v>
      </c>
      <c r="I16" s="108">
        <v>-3.6559139784946237E-2</v>
      </c>
    </row>
    <row r="17" spans="1:9" s="35" customFormat="1" ht="18" customHeight="1" x14ac:dyDescent="0.25">
      <c r="A17" s="34" t="s">
        <v>12</v>
      </c>
      <c r="B17" s="33">
        <v>622</v>
      </c>
      <c r="C17" s="33">
        <v>505</v>
      </c>
      <c r="D17" s="33">
        <v>487</v>
      </c>
      <c r="E17" s="77">
        <v>0.4687199230028874</v>
      </c>
      <c r="F17" s="33">
        <v>-135</v>
      </c>
      <c r="G17" s="77">
        <v>-0.21704180064308681</v>
      </c>
      <c r="H17" s="44">
        <v>-18</v>
      </c>
      <c r="I17" s="108">
        <v>-3.5643564356435641E-2</v>
      </c>
    </row>
    <row r="18" spans="1:9" s="45" customFormat="1" ht="40.200000000000003" customHeight="1" x14ac:dyDescent="0.25">
      <c r="A18" s="3" t="s">
        <v>95</v>
      </c>
      <c r="B18" s="4">
        <v>42841</v>
      </c>
      <c r="C18" s="4">
        <v>39021</v>
      </c>
      <c r="D18" s="4">
        <v>38898</v>
      </c>
      <c r="E18" s="5">
        <v>0.51862616996880084</v>
      </c>
      <c r="F18" s="4">
        <v>-3943</v>
      </c>
      <c r="G18" s="7">
        <v>-9.2038000980369267E-2</v>
      </c>
      <c r="H18" s="4">
        <v>-123</v>
      </c>
      <c r="I18" s="7">
        <v>-3.1521488429307296E-3</v>
      </c>
    </row>
    <row r="19" spans="1:9" s="32" customFormat="1" ht="40.200000000000003" customHeight="1" x14ac:dyDescent="0.25">
      <c r="A19" s="28" t="s">
        <v>87</v>
      </c>
      <c r="B19" s="2">
        <v>6726</v>
      </c>
      <c r="C19" s="2">
        <v>6395</v>
      </c>
      <c r="D19" s="2">
        <v>6477</v>
      </c>
      <c r="E19" s="5">
        <v>0.52933965348152989</v>
      </c>
      <c r="F19" s="2">
        <v>-249</v>
      </c>
      <c r="G19" s="5">
        <v>-3.7020517395182875E-2</v>
      </c>
      <c r="H19" s="6">
        <v>82</v>
      </c>
      <c r="I19" s="106">
        <v>1.2822517591868648E-2</v>
      </c>
    </row>
    <row r="20" spans="1:9" s="35" customFormat="1" ht="18" customHeight="1" x14ac:dyDescent="0.25">
      <c r="A20" s="34" t="s">
        <v>32</v>
      </c>
      <c r="B20" s="33">
        <v>1424</v>
      </c>
      <c r="C20" s="33">
        <v>1324</v>
      </c>
      <c r="D20" s="33">
        <v>1374</v>
      </c>
      <c r="E20" s="77">
        <v>0.50813609467455623</v>
      </c>
      <c r="F20" s="33">
        <v>-50</v>
      </c>
      <c r="G20" s="77">
        <v>-3.51123595505618E-2</v>
      </c>
      <c r="H20" s="44">
        <v>50</v>
      </c>
      <c r="I20" s="108">
        <v>3.7764350453172203E-2</v>
      </c>
    </row>
    <row r="21" spans="1:9" s="35" customFormat="1" ht="18" customHeight="1" x14ac:dyDescent="0.25">
      <c r="A21" s="34" t="s">
        <v>33</v>
      </c>
      <c r="B21" s="33">
        <v>932</v>
      </c>
      <c r="C21" s="33">
        <v>881</v>
      </c>
      <c r="D21" s="33">
        <v>876</v>
      </c>
      <c r="E21" s="77">
        <v>0.55094339622641508</v>
      </c>
      <c r="F21" s="33">
        <v>-56</v>
      </c>
      <c r="G21" s="77">
        <v>-6.0085836909871244E-2</v>
      </c>
      <c r="H21" s="44">
        <v>-5</v>
      </c>
      <c r="I21" s="108">
        <v>-5.6753688989784334E-3</v>
      </c>
    </row>
    <row r="22" spans="1:9" s="35" customFormat="1" ht="18" customHeight="1" x14ac:dyDescent="0.25">
      <c r="A22" s="34" t="s">
        <v>34</v>
      </c>
      <c r="B22" s="33">
        <v>1846</v>
      </c>
      <c r="C22" s="33">
        <v>1841</v>
      </c>
      <c r="D22" s="33">
        <v>1828</v>
      </c>
      <c r="E22" s="77">
        <v>0.55953474135292314</v>
      </c>
      <c r="F22" s="33">
        <v>-18</v>
      </c>
      <c r="G22" s="77">
        <v>-9.7508125677139759E-3</v>
      </c>
      <c r="H22" s="44">
        <v>-13</v>
      </c>
      <c r="I22" s="108">
        <v>-7.0613796849538293E-3</v>
      </c>
    </row>
    <row r="23" spans="1:9" s="35" customFormat="1" ht="18" customHeight="1" x14ac:dyDescent="0.25">
      <c r="A23" s="34" t="s">
        <v>10</v>
      </c>
      <c r="B23" s="33">
        <v>1280</v>
      </c>
      <c r="C23" s="33">
        <v>1272</v>
      </c>
      <c r="D23" s="33">
        <v>1241</v>
      </c>
      <c r="E23" s="77">
        <v>0.48800629178136062</v>
      </c>
      <c r="F23" s="33">
        <v>-39</v>
      </c>
      <c r="G23" s="77">
        <v>-3.0468749999999999E-2</v>
      </c>
      <c r="H23" s="44">
        <v>-31</v>
      </c>
      <c r="I23" s="108">
        <v>-2.4371069182389939E-2</v>
      </c>
    </row>
    <row r="24" spans="1:9" s="35" customFormat="1" ht="18" customHeight="1" x14ac:dyDescent="0.25">
      <c r="A24" s="34" t="s">
        <v>35</v>
      </c>
      <c r="B24" s="33">
        <v>1244</v>
      </c>
      <c r="C24" s="33">
        <v>1077</v>
      </c>
      <c r="D24" s="33">
        <v>1158</v>
      </c>
      <c r="E24" s="77">
        <v>0.54315196998123827</v>
      </c>
      <c r="F24" s="33">
        <v>-86</v>
      </c>
      <c r="G24" s="77">
        <v>-6.9131832797427656E-2</v>
      </c>
      <c r="H24" s="44">
        <v>81</v>
      </c>
      <c r="I24" s="108">
        <v>7.5208913649025072E-2</v>
      </c>
    </row>
    <row r="25" spans="1:9" s="35" customFormat="1" ht="40.200000000000003" customHeight="1" x14ac:dyDescent="0.25">
      <c r="A25" s="28" t="s">
        <v>88</v>
      </c>
      <c r="B25" s="2">
        <v>6831</v>
      </c>
      <c r="C25" s="2">
        <v>6326</v>
      </c>
      <c r="D25" s="2">
        <v>6224</v>
      </c>
      <c r="E25" s="5">
        <v>0.51540245114276251</v>
      </c>
      <c r="F25" s="2">
        <v>-607</v>
      </c>
      <c r="G25" s="5">
        <v>-8.8859610598741035E-2</v>
      </c>
      <c r="H25" s="6">
        <v>-102</v>
      </c>
      <c r="I25" s="106">
        <v>-1.6123932975023712E-2</v>
      </c>
    </row>
    <row r="26" spans="1:9" s="35" customFormat="1" ht="18" customHeight="1" x14ac:dyDescent="0.25">
      <c r="A26" s="34" t="s">
        <v>25</v>
      </c>
      <c r="B26" s="33">
        <v>1375</v>
      </c>
      <c r="C26" s="33">
        <v>1260</v>
      </c>
      <c r="D26" s="33">
        <v>1256</v>
      </c>
      <c r="E26" s="77">
        <v>0.48985959438377535</v>
      </c>
      <c r="F26" s="33">
        <v>-119</v>
      </c>
      <c r="G26" s="77">
        <v>-8.654545454545455E-2</v>
      </c>
      <c r="H26" s="44">
        <v>-4</v>
      </c>
      <c r="I26" s="108">
        <v>-3.1746031746031746E-3</v>
      </c>
    </row>
    <row r="27" spans="1:9" s="35" customFormat="1" ht="18" customHeight="1" x14ac:dyDescent="0.25">
      <c r="A27" s="34" t="s">
        <v>26</v>
      </c>
      <c r="B27" s="33">
        <v>1584</v>
      </c>
      <c r="C27" s="33">
        <v>1402</v>
      </c>
      <c r="D27" s="33">
        <v>1397</v>
      </c>
      <c r="E27" s="77">
        <v>0.50287976961843051</v>
      </c>
      <c r="F27" s="33">
        <v>-187</v>
      </c>
      <c r="G27" s="77">
        <v>-0.11805555555555555</v>
      </c>
      <c r="H27" s="44">
        <v>-5</v>
      </c>
      <c r="I27" s="108">
        <v>-3.566333808844508E-3</v>
      </c>
    </row>
    <row r="28" spans="1:9" s="35" customFormat="1" ht="18" customHeight="1" x14ac:dyDescent="0.25">
      <c r="A28" s="34" t="s">
        <v>27</v>
      </c>
      <c r="B28" s="33">
        <v>1327</v>
      </c>
      <c r="C28" s="33">
        <v>1287</v>
      </c>
      <c r="D28" s="33">
        <v>1236</v>
      </c>
      <c r="E28" s="77">
        <v>0.51758793969849248</v>
      </c>
      <c r="F28" s="33">
        <v>-91</v>
      </c>
      <c r="G28" s="77">
        <v>-6.8575734740015076E-2</v>
      </c>
      <c r="H28" s="44">
        <v>-51</v>
      </c>
      <c r="I28" s="108">
        <v>-3.9627039627039624E-2</v>
      </c>
    </row>
    <row r="29" spans="1:9" s="35" customFormat="1" ht="18" customHeight="1" x14ac:dyDescent="0.25">
      <c r="A29" s="34" t="s">
        <v>28</v>
      </c>
      <c r="B29" s="33">
        <v>925</v>
      </c>
      <c r="C29" s="33">
        <v>918</v>
      </c>
      <c r="D29" s="33">
        <v>901</v>
      </c>
      <c r="E29" s="77">
        <v>0.55927995034140288</v>
      </c>
      <c r="F29" s="33">
        <v>-24</v>
      </c>
      <c r="G29" s="77">
        <v>-2.5945945945945945E-2</v>
      </c>
      <c r="H29" s="44">
        <v>-17</v>
      </c>
      <c r="I29" s="108">
        <v>-1.8518518518518517E-2</v>
      </c>
    </row>
    <row r="30" spans="1:9" s="35" customFormat="1" ht="18" customHeight="1" x14ac:dyDescent="0.25">
      <c r="A30" s="34" t="s">
        <v>14</v>
      </c>
      <c r="B30" s="33">
        <v>575</v>
      </c>
      <c r="C30" s="33">
        <v>514</v>
      </c>
      <c r="D30" s="33">
        <v>507</v>
      </c>
      <c r="E30" s="77">
        <v>0.53144654088050314</v>
      </c>
      <c r="F30" s="33">
        <v>-68</v>
      </c>
      <c r="G30" s="77">
        <v>-0.11826086956521739</v>
      </c>
      <c r="H30" s="44">
        <v>-7</v>
      </c>
      <c r="I30" s="108">
        <v>-1.3618677042801557E-2</v>
      </c>
    </row>
    <row r="31" spans="1:9" s="32" customFormat="1" ht="18" customHeight="1" x14ac:dyDescent="0.25">
      <c r="A31" s="34" t="s">
        <v>42</v>
      </c>
      <c r="B31" s="33">
        <v>1045</v>
      </c>
      <c r="C31" s="33">
        <v>945</v>
      </c>
      <c r="D31" s="33">
        <v>927</v>
      </c>
      <c r="E31" s="77">
        <v>0.52049410443571031</v>
      </c>
      <c r="F31" s="33">
        <v>-118</v>
      </c>
      <c r="G31" s="77">
        <v>-0.11291866028708133</v>
      </c>
      <c r="H31" s="44">
        <v>-18</v>
      </c>
      <c r="I31" s="108">
        <v>-1.9047619047619049E-2</v>
      </c>
    </row>
    <row r="32" spans="1:9" s="35" customFormat="1" ht="40.200000000000003" customHeight="1" x14ac:dyDescent="0.25">
      <c r="A32" s="28" t="s">
        <v>89</v>
      </c>
      <c r="B32" s="2">
        <v>14667</v>
      </c>
      <c r="C32" s="2">
        <v>13030</v>
      </c>
      <c r="D32" s="2">
        <v>13068</v>
      </c>
      <c r="E32" s="5">
        <v>0.49287169042769857</v>
      </c>
      <c r="F32" s="2">
        <v>-1599</v>
      </c>
      <c r="G32" s="5">
        <v>-0.10902024953978319</v>
      </c>
      <c r="H32" s="6">
        <v>38</v>
      </c>
      <c r="I32" s="106">
        <v>2.9163468917881813E-3</v>
      </c>
    </row>
    <row r="33" spans="1:9" s="35" customFormat="1" ht="18" customHeight="1" x14ac:dyDescent="0.25">
      <c r="A33" s="34" t="s">
        <v>16</v>
      </c>
      <c r="B33" s="33">
        <v>450</v>
      </c>
      <c r="C33" s="33">
        <v>396</v>
      </c>
      <c r="D33" s="33">
        <v>414</v>
      </c>
      <c r="E33" s="77">
        <v>0.43350785340314135</v>
      </c>
      <c r="F33" s="33">
        <v>-36</v>
      </c>
      <c r="G33" s="77">
        <v>-0.08</v>
      </c>
      <c r="H33" s="44">
        <v>18</v>
      </c>
      <c r="I33" s="108">
        <v>4.5454545454545456E-2</v>
      </c>
    </row>
    <row r="34" spans="1:9" s="35" customFormat="1" ht="18" customHeight="1" x14ac:dyDescent="0.25">
      <c r="A34" s="34" t="s">
        <v>17</v>
      </c>
      <c r="B34" s="33">
        <v>1232</v>
      </c>
      <c r="C34" s="33">
        <v>1075</v>
      </c>
      <c r="D34" s="33">
        <v>1088</v>
      </c>
      <c r="E34" s="77">
        <v>0.56227390180878556</v>
      </c>
      <c r="F34" s="33">
        <v>-144</v>
      </c>
      <c r="G34" s="77">
        <v>-0.11688311688311688</v>
      </c>
      <c r="H34" s="44">
        <v>13</v>
      </c>
      <c r="I34" s="108">
        <v>1.2093023255813953E-2</v>
      </c>
    </row>
    <row r="35" spans="1:9" s="35" customFormat="1" ht="18" customHeight="1" x14ac:dyDescent="0.25">
      <c r="A35" s="34" t="s">
        <v>18</v>
      </c>
      <c r="B35" s="33">
        <v>698</v>
      </c>
      <c r="C35" s="33">
        <v>658</v>
      </c>
      <c r="D35" s="33">
        <v>660</v>
      </c>
      <c r="E35" s="77">
        <v>0.47008547008547008</v>
      </c>
      <c r="F35" s="33">
        <v>-38</v>
      </c>
      <c r="G35" s="77">
        <v>-5.4441260744985676E-2</v>
      </c>
      <c r="H35" s="44">
        <v>2</v>
      </c>
      <c r="I35" s="108">
        <v>3.0395136778115501E-3</v>
      </c>
    </row>
    <row r="36" spans="1:9" s="35" customFormat="1" ht="18" customHeight="1" x14ac:dyDescent="0.25">
      <c r="A36" s="34" t="s">
        <v>19</v>
      </c>
      <c r="B36" s="33">
        <v>1263</v>
      </c>
      <c r="C36" s="33">
        <v>1136</v>
      </c>
      <c r="D36" s="33">
        <v>1159</v>
      </c>
      <c r="E36" s="77">
        <v>0.44338179035960212</v>
      </c>
      <c r="F36" s="33">
        <v>-104</v>
      </c>
      <c r="G36" s="77">
        <v>-8.2343626286619162E-2</v>
      </c>
      <c r="H36" s="44">
        <v>23</v>
      </c>
      <c r="I36" s="108">
        <v>2.0246478873239437E-2</v>
      </c>
    </row>
    <row r="37" spans="1:9" s="35" customFormat="1" ht="18" customHeight="1" x14ac:dyDescent="0.25">
      <c r="A37" s="34" t="s">
        <v>20</v>
      </c>
      <c r="B37" s="33">
        <v>4098</v>
      </c>
      <c r="C37" s="33">
        <v>3607</v>
      </c>
      <c r="D37" s="33">
        <v>3579</v>
      </c>
      <c r="E37" s="77">
        <v>0.48987133862578702</v>
      </c>
      <c r="F37" s="33">
        <v>-519</v>
      </c>
      <c r="G37" s="77">
        <v>-0.12664714494875548</v>
      </c>
      <c r="H37" s="44">
        <v>-28</v>
      </c>
      <c r="I37" s="108">
        <v>-7.7626836706404211E-3</v>
      </c>
    </row>
    <row r="38" spans="1:9" s="35" customFormat="1" ht="18" customHeight="1" x14ac:dyDescent="0.25">
      <c r="A38" s="34" t="s">
        <v>21</v>
      </c>
      <c r="B38" s="33">
        <v>1612</v>
      </c>
      <c r="C38" s="33">
        <v>1513</v>
      </c>
      <c r="D38" s="33">
        <v>1507</v>
      </c>
      <c r="E38" s="77">
        <v>0.5009973404255319</v>
      </c>
      <c r="F38" s="33">
        <v>-105</v>
      </c>
      <c r="G38" s="77">
        <v>-6.5136476426799012E-2</v>
      </c>
      <c r="H38" s="44">
        <v>-6</v>
      </c>
      <c r="I38" s="108">
        <v>-3.9656311962987445E-3</v>
      </c>
    </row>
    <row r="39" spans="1:9" s="35" customFormat="1" ht="18" customHeight="1" x14ac:dyDescent="0.25">
      <c r="A39" s="34" t="s">
        <v>22</v>
      </c>
      <c r="B39" s="33">
        <v>756</v>
      </c>
      <c r="C39" s="33">
        <v>733</v>
      </c>
      <c r="D39" s="33">
        <v>753</v>
      </c>
      <c r="E39" s="77">
        <v>0.52510460251046021</v>
      </c>
      <c r="F39" s="33">
        <v>-3</v>
      </c>
      <c r="G39" s="77">
        <v>-3.968253968253968E-3</v>
      </c>
      <c r="H39" s="44">
        <v>20</v>
      </c>
      <c r="I39" s="108">
        <v>2.7285129604365622E-2</v>
      </c>
    </row>
    <row r="40" spans="1:9" s="32" customFormat="1" ht="18" customHeight="1" x14ac:dyDescent="0.25">
      <c r="A40" s="34" t="s">
        <v>44</v>
      </c>
      <c r="B40" s="33">
        <v>4558</v>
      </c>
      <c r="C40" s="33">
        <v>3912</v>
      </c>
      <c r="D40" s="33">
        <v>3908</v>
      </c>
      <c r="E40" s="77">
        <v>0.49732756426571645</v>
      </c>
      <c r="F40" s="33">
        <v>-650</v>
      </c>
      <c r="G40" s="77">
        <v>-0.14260640631856078</v>
      </c>
      <c r="H40" s="44">
        <v>-4</v>
      </c>
      <c r="I40" s="108">
        <v>-1.0224948875255625E-3</v>
      </c>
    </row>
    <row r="41" spans="1:9" s="35" customFormat="1" ht="40.200000000000003" customHeight="1" x14ac:dyDescent="0.25">
      <c r="A41" s="28" t="s">
        <v>90</v>
      </c>
      <c r="B41" s="2">
        <v>7057</v>
      </c>
      <c r="C41" s="2">
        <v>6247</v>
      </c>
      <c r="D41" s="2">
        <v>6188</v>
      </c>
      <c r="E41" s="5">
        <v>0.59096552382771461</v>
      </c>
      <c r="F41" s="2">
        <v>-869</v>
      </c>
      <c r="G41" s="5">
        <v>-0.12314014453733882</v>
      </c>
      <c r="H41" s="6">
        <v>-59</v>
      </c>
      <c r="I41" s="106">
        <v>-9.4445333760204905E-3</v>
      </c>
    </row>
    <row r="42" spans="1:9" s="35" customFormat="1" ht="18" customHeight="1" x14ac:dyDescent="0.25">
      <c r="A42" s="34" t="s">
        <v>29</v>
      </c>
      <c r="B42" s="33">
        <v>1082</v>
      </c>
      <c r="C42" s="33">
        <v>965</v>
      </c>
      <c r="D42" s="33">
        <v>959</v>
      </c>
      <c r="E42" s="77">
        <v>0.56578171091445428</v>
      </c>
      <c r="F42" s="33">
        <v>-123</v>
      </c>
      <c r="G42" s="77">
        <v>-0.11367837338262476</v>
      </c>
      <c r="H42" s="44">
        <v>-6</v>
      </c>
      <c r="I42" s="108">
        <v>-6.2176165803108805E-3</v>
      </c>
    </row>
    <row r="43" spans="1:9" s="35" customFormat="1" ht="18" customHeight="1" x14ac:dyDescent="0.25">
      <c r="A43" s="34" t="s">
        <v>30</v>
      </c>
      <c r="B43" s="33">
        <v>2292</v>
      </c>
      <c r="C43" s="33">
        <v>2073</v>
      </c>
      <c r="D43" s="33">
        <v>2050</v>
      </c>
      <c r="E43" s="77">
        <v>0.61011904761904767</v>
      </c>
      <c r="F43" s="33">
        <v>-242</v>
      </c>
      <c r="G43" s="77">
        <v>-0.1055846422338569</v>
      </c>
      <c r="H43" s="44">
        <v>-23</v>
      </c>
      <c r="I43" s="108">
        <v>-1.1095031355523395E-2</v>
      </c>
    </row>
    <row r="44" spans="1:9" s="35" customFormat="1" ht="18" customHeight="1" x14ac:dyDescent="0.25">
      <c r="A44" s="34" t="s">
        <v>31</v>
      </c>
      <c r="B44" s="33">
        <v>1316</v>
      </c>
      <c r="C44" s="33">
        <v>1030</v>
      </c>
      <c r="D44" s="33">
        <v>1053</v>
      </c>
      <c r="E44" s="77">
        <v>0.56673842841765343</v>
      </c>
      <c r="F44" s="33">
        <v>-263</v>
      </c>
      <c r="G44" s="77">
        <v>-0.19984802431610943</v>
      </c>
      <c r="H44" s="44">
        <v>23</v>
      </c>
      <c r="I44" s="108">
        <v>2.2330097087378639E-2</v>
      </c>
    </row>
    <row r="45" spans="1:9" s="32" customFormat="1" ht="18" customHeight="1" x14ac:dyDescent="0.25">
      <c r="A45" s="34" t="s">
        <v>43</v>
      </c>
      <c r="B45" s="33">
        <v>2367</v>
      </c>
      <c r="C45" s="33">
        <v>2179</v>
      </c>
      <c r="D45" s="33">
        <v>2126</v>
      </c>
      <c r="E45" s="77">
        <v>0.59752670039347944</v>
      </c>
      <c r="F45" s="33">
        <v>-241</v>
      </c>
      <c r="G45" s="77">
        <v>-0.10181664554288128</v>
      </c>
      <c r="H45" s="44">
        <v>-53</v>
      </c>
      <c r="I45" s="108">
        <v>-2.4323083983478658E-2</v>
      </c>
    </row>
    <row r="46" spans="1:9" s="35" customFormat="1" ht="40.200000000000003" customHeight="1" x14ac:dyDescent="0.25">
      <c r="A46" s="28" t="s">
        <v>91</v>
      </c>
      <c r="B46" s="2">
        <v>5124</v>
      </c>
      <c r="C46" s="2">
        <v>4816</v>
      </c>
      <c r="D46" s="2">
        <v>4763</v>
      </c>
      <c r="E46" s="5">
        <v>0.50354160059202879</v>
      </c>
      <c r="F46" s="2">
        <v>-361</v>
      </c>
      <c r="G46" s="5">
        <v>-7.0452771272443399E-2</v>
      </c>
      <c r="H46" s="6">
        <v>-53</v>
      </c>
      <c r="I46" s="106">
        <v>-1.1004983388704318E-2</v>
      </c>
    </row>
    <row r="47" spans="1:9" s="35" customFormat="1" ht="18" customHeight="1" x14ac:dyDescent="0.25">
      <c r="A47" s="34" t="s">
        <v>36</v>
      </c>
      <c r="B47" s="33">
        <v>1745</v>
      </c>
      <c r="C47" s="33">
        <v>1749</v>
      </c>
      <c r="D47" s="33">
        <v>1746</v>
      </c>
      <c r="E47" s="77">
        <v>0.46647074539139727</v>
      </c>
      <c r="F47" s="33">
        <v>1</v>
      </c>
      <c r="G47" s="77">
        <v>5.7306590257879652E-4</v>
      </c>
      <c r="H47" s="44">
        <v>-3</v>
      </c>
      <c r="I47" s="108">
        <v>-1.7152658662092624E-3</v>
      </c>
    </row>
    <row r="48" spans="1:9" s="35" customFormat="1" ht="18" customHeight="1" x14ac:dyDescent="0.25">
      <c r="A48" s="34" t="s">
        <v>23</v>
      </c>
      <c r="B48" s="33">
        <v>374</v>
      </c>
      <c r="C48" s="33">
        <v>313</v>
      </c>
      <c r="D48" s="33">
        <v>306</v>
      </c>
      <c r="E48" s="77">
        <v>0.50495049504950495</v>
      </c>
      <c r="F48" s="33">
        <v>-68</v>
      </c>
      <c r="G48" s="77">
        <v>-0.18181818181818182</v>
      </c>
      <c r="H48" s="44">
        <v>-7</v>
      </c>
      <c r="I48" s="108">
        <v>-2.2364217252396165E-2</v>
      </c>
    </row>
    <row r="49" spans="1:9" s="35" customFormat="1" ht="18" customHeight="1" x14ac:dyDescent="0.25">
      <c r="A49" s="34" t="s">
        <v>49</v>
      </c>
      <c r="B49" s="33">
        <v>750</v>
      </c>
      <c r="C49" s="33">
        <v>732</v>
      </c>
      <c r="D49" s="33">
        <v>689</v>
      </c>
      <c r="E49" s="77">
        <v>0.52157456472369412</v>
      </c>
      <c r="F49" s="33">
        <v>-61</v>
      </c>
      <c r="G49" s="77">
        <v>-8.1333333333333327E-2</v>
      </c>
      <c r="H49" s="44">
        <v>-43</v>
      </c>
      <c r="I49" s="108">
        <v>-5.8743169398907107E-2</v>
      </c>
    </row>
    <row r="50" spans="1:9" s="35" customFormat="1" ht="18" customHeight="1" x14ac:dyDescent="0.25">
      <c r="A50" s="34" t="s">
        <v>24</v>
      </c>
      <c r="B50" s="33">
        <v>609</v>
      </c>
      <c r="C50" s="33">
        <v>599</v>
      </c>
      <c r="D50" s="33">
        <v>597</v>
      </c>
      <c r="E50" s="77">
        <v>0.53638814016172509</v>
      </c>
      <c r="F50" s="33">
        <v>-12</v>
      </c>
      <c r="G50" s="77">
        <v>-1.9704433497536946E-2</v>
      </c>
      <c r="H50" s="44">
        <v>-2</v>
      </c>
      <c r="I50" s="108">
        <v>-3.3388981636060101E-3</v>
      </c>
    </row>
    <row r="51" spans="1:9" s="35" customFormat="1" ht="18" customHeight="1" x14ac:dyDescent="0.25">
      <c r="A51" s="34" t="s">
        <v>13</v>
      </c>
      <c r="B51" s="33">
        <v>845</v>
      </c>
      <c r="C51" s="33">
        <v>611</v>
      </c>
      <c r="D51" s="33">
        <v>645</v>
      </c>
      <c r="E51" s="77">
        <v>0.53526970954356845</v>
      </c>
      <c r="F51" s="33">
        <v>-200</v>
      </c>
      <c r="G51" s="77">
        <v>-0.23668639053254437</v>
      </c>
      <c r="H51" s="44">
        <v>34</v>
      </c>
      <c r="I51" s="108">
        <v>5.5646481178396073E-2</v>
      </c>
    </row>
    <row r="52" spans="1:9" s="32" customFormat="1" ht="18" customHeight="1" x14ac:dyDescent="0.25">
      <c r="A52" s="34" t="s">
        <v>45</v>
      </c>
      <c r="B52" s="33">
        <v>801</v>
      </c>
      <c r="C52" s="33">
        <v>812</v>
      </c>
      <c r="D52" s="33">
        <v>780</v>
      </c>
      <c r="E52" s="77">
        <v>0.53025152957171995</v>
      </c>
      <c r="F52" s="33">
        <v>-21</v>
      </c>
      <c r="G52" s="77">
        <v>-2.6217228464419477E-2</v>
      </c>
      <c r="H52" s="44">
        <v>-32</v>
      </c>
      <c r="I52" s="108">
        <v>-3.9408866995073892E-2</v>
      </c>
    </row>
    <row r="53" spans="1:9" s="35" customFormat="1" ht="40.200000000000003" customHeight="1" x14ac:dyDescent="0.25">
      <c r="A53" s="28" t="s">
        <v>92</v>
      </c>
      <c r="B53" s="2">
        <v>2436</v>
      </c>
      <c r="C53" s="2">
        <v>2207</v>
      </c>
      <c r="D53" s="2">
        <v>2178</v>
      </c>
      <c r="E53" s="5">
        <v>0.51295336787564771</v>
      </c>
      <c r="F53" s="2">
        <v>-258</v>
      </c>
      <c r="G53" s="5">
        <v>-0.10591133004926108</v>
      </c>
      <c r="H53" s="6">
        <v>-29</v>
      </c>
      <c r="I53" s="106">
        <v>-1.3140009062075216E-2</v>
      </c>
    </row>
    <row r="54" spans="1:9" s="35" customFormat="1" ht="18" customHeight="1" x14ac:dyDescent="0.25">
      <c r="A54" s="34" t="s">
        <v>3</v>
      </c>
      <c r="B54" s="33">
        <v>551</v>
      </c>
      <c r="C54" s="33">
        <v>500</v>
      </c>
      <c r="D54" s="33">
        <v>511</v>
      </c>
      <c r="E54" s="77">
        <v>0.53173777315296566</v>
      </c>
      <c r="F54" s="33">
        <v>-40</v>
      </c>
      <c r="G54" s="77">
        <v>-7.2595281306715068E-2</v>
      </c>
      <c r="H54" s="44">
        <v>11</v>
      </c>
      <c r="I54" s="108">
        <v>2.1999999999999999E-2</v>
      </c>
    </row>
    <row r="55" spans="1:9" s="35" customFormat="1" ht="18" customHeight="1" x14ac:dyDescent="0.25">
      <c r="A55" s="37" t="s">
        <v>11</v>
      </c>
      <c r="B55" s="33">
        <v>675</v>
      </c>
      <c r="C55" s="33">
        <v>551</v>
      </c>
      <c r="D55" s="33">
        <v>517</v>
      </c>
      <c r="E55" s="77">
        <v>0.5385416666666667</v>
      </c>
      <c r="F55" s="33">
        <v>-158</v>
      </c>
      <c r="G55" s="77">
        <v>-0.23407407407407407</v>
      </c>
      <c r="H55" s="44">
        <v>-34</v>
      </c>
      <c r="I55" s="108">
        <v>-6.1705989110707807E-2</v>
      </c>
    </row>
    <row r="56" spans="1:9" s="35" customFormat="1" ht="18" customHeight="1" x14ac:dyDescent="0.25">
      <c r="A56" s="34" t="s">
        <v>15</v>
      </c>
      <c r="B56" s="33">
        <v>1210</v>
      </c>
      <c r="C56" s="33">
        <v>1156</v>
      </c>
      <c r="D56" s="33">
        <v>1150</v>
      </c>
      <c r="E56" s="77">
        <v>0.4946236559139785</v>
      </c>
      <c r="F56" s="33">
        <v>-60</v>
      </c>
      <c r="G56" s="77">
        <v>-4.9586776859504134E-2</v>
      </c>
      <c r="H56" s="44">
        <v>-6</v>
      </c>
      <c r="I56" s="108">
        <v>-5.1903114186851208E-3</v>
      </c>
    </row>
    <row r="57" spans="1:9" x14ac:dyDescent="0.3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7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2.6640625" style="26" customWidth="1"/>
    <col min="4" max="4" width="11.6640625" style="26" customWidth="1"/>
    <col min="5" max="6" width="16.6640625" style="26" customWidth="1"/>
    <col min="7" max="7" width="15.5546875" style="26" customWidth="1"/>
    <col min="8" max="8" width="15.88671875" style="26" customWidth="1"/>
    <col min="9" max="9" width="16.33203125" style="26" customWidth="1"/>
    <col min="10" max="16384" width="3" style="26"/>
  </cols>
  <sheetData>
    <row r="1" spans="1:9" ht="30" customHeight="1" x14ac:dyDescent="0.3">
      <c r="A1" s="40"/>
      <c r="C1" s="114" t="s">
        <v>239</v>
      </c>
      <c r="D1" s="115"/>
      <c r="E1" s="115"/>
      <c r="F1" s="115"/>
      <c r="G1" s="115"/>
      <c r="H1" s="115"/>
      <c r="I1" s="18"/>
    </row>
    <row r="2" spans="1:9" ht="116.25" customHeight="1" x14ac:dyDescent="0.3">
      <c r="A2" s="41" t="s">
        <v>38</v>
      </c>
      <c r="B2" s="29" t="s">
        <v>230</v>
      </c>
      <c r="C2" s="30" t="s">
        <v>234</v>
      </c>
      <c r="D2" s="30" t="s">
        <v>231</v>
      </c>
      <c r="E2" s="43" t="s">
        <v>97</v>
      </c>
      <c r="F2" s="42" t="s">
        <v>232</v>
      </c>
      <c r="G2" s="42" t="s">
        <v>233</v>
      </c>
      <c r="H2" s="42" t="s">
        <v>235</v>
      </c>
      <c r="I2" s="42" t="s">
        <v>236</v>
      </c>
    </row>
    <row r="3" spans="1:9" ht="40.200000000000003" customHeight="1" x14ac:dyDescent="0.3">
      <c r="A3" s="3" t="s">
        <v>1</v>
      </c>
      <c r="B3" s="2">
        <v>57828</v>
      </c>
      <c r="C3" s="2">
        <v>52154</v>
      </c>
      <c r="D3" s="6">
        <v>52080</v>
      </c>
      <c r="E3" s="5">
        <v>0.44970209826439861</v>
      </c>
      <c r="F3" s="2">
        <v>-5748</v>
      </c>
      <c r="G3" s="5">
        <v>-9.9398215397385345E-2</v>
      </c>
      <c r="H3" s="2">
        <v>-74</v>
      </c>
      <c r="I3" s="5">
        <v>-1.418874870575603E-3</v>
      </c>
    </row>
    <row r="4" spans="1:9" s="27" customFormat="1" ht="40.200000000000003" customHeight="1" x14ac:dyDescent="0.3">
      <c r="A4" s="3" t="s">
        <v>96</v>
      </c>
      <c r="B4" s="4">
        <v>10441</v>
      </c>
      <c r="C4" s="4">
        <v>9215</v>
      </c>
      <c r="D4" s="8">
        <v>9088</v>
      </c>
      <c r="E4" s="5">
        <v>0.22270143109194276</v>
      </c>
      <c r="F4" s="4">
        <v>-1353</v>
      </c>
      <c r="G4" s="7">
        <v>-0.12958528876544392</v>
      </c>
      <c r="H4" s="4">
        <v>-127</v>
      </c>
      <c r="I4" s="7">
        <v>-1.3781877373846988E-2</v>
      </c>
    </row>
    <row r="5" spans="1:9" s="32" customFormat="1" ht="40.200000000000003" customHeight="1" x14ac:dyDescent="0.25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5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200000000000003" customHeight="1" x14ac:dyDescent="0.25">
      <c r="A7" s="3" t="s">
        <v>93</v>
      </c>
      <c r="B7" s="6">
        <v>5550</v>
      </c>
      <c r="C7" s="6">
        <v>4935</v>
      </c>
      <c r="D7" s="6">
        <v>4908</v>
      </c>
      <c r="E7" s="5">
        <v>0.42438391699092087</v>
      </c>
      <c r="F7" s="2">
        <v>-642</v>
      </c>
      <c r="G7" s="5">
        <v>-0.11567567567567567</v>
      </c>
      <c r="H7" s="2">
        <v>-27</v>
      </c>
      <c r="I7" s="5">
        <v>-5.47112462006079E-3</v>
      </c>
    </row>
    <row r="8" spans="1:9" s="35" customFormat="1" ht="18" customHeight="1" x14ac:dyDescent="0.25">
      <c r="A8" s="34" t="s">
        <v>4</v>
      </c>
      <c r="B8" s="33">
        <v>1269</v>
      </c>
      <c r="C8" s="33">
        <v>998</v>
      </c>
      <c r="D8" s="44">
        <v>994</v>
      </c>
      <c r="E8" s="77">
        <v>0.48821218074656186</v>
      </c>
      <c r="F8" s="33">
        <v>-275</v>
      </c>
      <c r="G8" s="77">
        <v>-0.21670606776989756</v>
      </c>
      <c r="H8" s="33">
        <v>-4</v>
      </c>
      <c r="I8" s="108">
        <v>-4.0080160320641279E-3</v>
      </c>
    </row>
    <row r="9" spans="1:9" s="35" customFormat="1" ht="18" customHeight="1" x14ac:dyDescent="0.25">
      <c r="A9" s="34" t="s">
        <v>5</v>
      </c>
      <c r="B9" s="33">
        <v>1307</v>
      </c>
      <c r="C9" s="33">
        <v>1156</v>
      </c>
      <c r="D9" s="44">
        <v>1167</v>
      </c>
      <c r="E9" s="77">
        <v>0.52733845458653417</v>
      </c>
      <c r="F9" s="33">
        <v>-140</v>
      </c>
      <c r="G9" s="77">
        <v>-0.10711553175210406</v>
      </c>
      <c r="H9" s="33">
        <v>11</v>
      </c>
      <c r="I9" s="108">
        <v>9.5155709342560554E-3</v>
      </c>
    </row>
    <row r="10" spans="1:9" s="35" customFormat="1" ht="18" customHeight="1" x14ac:dyDescent="0.25">
      <c r="A10" s="34" t="s">
        <v>7</v>
      </c>
      <c r="B10" s="33">
        <v>687</v>
      </c>
      <c r="C10" s="33">
        <v>571</v>
      </c>
      <c r="D10" s="44">
        <v>570</v>
      </c>
      <c r="E10" s="77">
        <v>0.34296028880866425</v>
      </c>
      <c r="F10" s="33">
        <v>-117</v>
      </c>
      <c r="G10" s="77">
        <v>-0.1703056768558952</v>
      </c>
      <c r="H10" s="33">
        <v>-1</v>
      </c>
      <c r="I10" s="108">
        <v>-1.7513134851138354E-3</v>
      </c>
    </row>
    <row r="11" spans="1:9" s="35" customFormat="1" ht="18" customHeight="1" x14ac:dyDescent="0.25">
      <c r="A11" s="34" t="s">
        <v>37</v>
      </c>
      <c r="B11" s="33">
        <v>2287</v>
      </c>
      <c r="C11" s="33">
        <v>2210</v>
      </c>
      <c r="D11" s="44">
        <v>2177</v>
      </c>
      <c r="E11" s="77">
        <v>0.38503714184648036</v>
      </c>
      <c r="F11" s="33">
        <v>-110</v>
      </c>
      <c r="G11" s="77">
        <v>-4.8097944905990384E-2</v>
      </c>
      <c r="H11" s="33">
        <v>-33</v>
      </c>
      <c r="I11" s="108">
        <v>-1.493212669683258E-2</v>
      </c>
    </row>
    <row r="12" spans="1:9" s="32" customFormat="1" ht="40.200000000000003" customHeight="1" x14ac:dyDescent="0.25">
      <c r="A12" s="3" t="s">
        <v>94</v>
      </c>
      <c r="B12" s="6">
        <v>4891</v>
      </c>
      <c r="C12" s="6">
        <v>4280</v>
      </c>
      <c r="D12" s="6">
        <v>4180</v>
      </c>
      <c r="E12" s="5">
        <v>0.49292452830188677</v>
      </c>
      <c r="F12" s="2">
        <v>-711</v>
      </c>
      <c r="G12" s="5">
        <v>-0.14536904518503374</v>
      </c>
      <c r="H12" s="2">
        <v>-100</v>
      </c>
      <c r="I12" s="5">
        <v>-2.336448598130841E-2</v>
      </c>
    </row>
    <row r="13" spans="1:9" s="35" customFormat="1" ht="18" customHeight="1" x14ac:dyDescent="0.25">
      <c r="A13" s="34" t="s">
        <v>2</v>
      </c>
      <c r="B13" s="33">
        <v>628</v>
      </c>
      <c r="C13" s="33">
        <v>472</v>
      </c>
      <c r="D13" s="44">
        <v>448</v>
      </c>
      <c r="E13" s="77">
        <v>0.45161290322580644</v>
      </c>
      <c r="F13" s="33">
        <v>-180</v>
      </c>
      <c r="G13" s="77">
        <v>-0.28662420382165604</v>
      </c>
      <c r="H13" s="33">
        <v>-24</v>
      </c>
      <c r="I13" s="108">
        <v>-5.0847457627118647E-2</v>
      </c>
    </row>
    <row r="14" spans="1:9" s="35" customFormat="1" ht="18" customHeight="1" x14ac:dyDescent="0.25">
      <c r="A14" s="34" t="s">
        <v>6</v>
      </c>
      <c r="B14" s="33">
        <v>1069</v>
      </c>
      <c r="C14" s="33">
        <v>988</v>
      </c>
      <c r="D14" s="44">
        <v>956</v>
      </c>
      <c r="E14" s="77">
        <v>0.48825331971399388</v>
      </c>
      <c r="F14" s="33">
        <v>-113</v>
      </c>
      <c r="G14" s="77">
        <v>-0.10570626753975679</v>
      </c>
      <c r="H14" s="33">
        <v>-32</v>
      </c>
      <c r="I14" s="108">
        <v>-3.2388663967611336E-2</v>
      </c>
    </row>
    <row r="15" spans="1:9" s="35" customFormat="1" ht="18" customHeight="1" x14ac:dyDescent="0.25">
      <c r="A15" s="34" t="s">
        <v>8</v>
      </c>
      <c r="B15" s="33">
        <v>1483</v>
      </c>
      <c r="C15" s="33">
        <v>1499</v>
      </c>
      <c r="D15" s="44">
        <v>1483</v>
      </c>
      <c r="E15" s="77">
        <v>0.54064892453518043</v>
      </c>
      <c r="F15" s="33">
        <v>0</v>
      </c>
      <c r="G15" s="77">
        <v>0</v>
      </c>
      <c r="H15" s="33">
        <v>-16</v>
      </c>
      <c r="I15" s="108">
        <v>-1.067378252168112E-2</v>
      </c>
    </row>
    <row r="16" spans="1:9" s="35" customFormat="1" ht="18" customHeight="1" x14ac:dyDescent="0.25">
      <c r="A16" s="34" t="s">
        <v>9</v>
      </c>
      <c r="B16" s="33">
        <v>883</v>
      </c>
      <c r="C16" s="33">
        <v>655</v>
      </c>
      <c r="D16" s="44">
        <v>650</v>
      </c>
      <c r="E16" s="77">
        <v>0.37185354691075517</v>
      </c>
      <c r="F16" s="33">
        <v>-233</v>
      </c>
      <c r="G16" s="77">
        <v>-0.26387315968289921</v>
      </c>
      <c r="H16" s="33">
        <v>-5</v>
      </c>
      <c r="I16" s="108">
        <v>-7.6335877862595417E-3</v>
      </c>
    </row>
    <row r="17" spans="1:9" s="35" customFormat="1" ht="18" customHeight="1" x14ac:dyDescent="0.25">
      <c r="A17" s="34" t="s">
        <v>12</v>
      </c>
      <c r="B17" s="33">
        <v>828</v>
      </c>
      <c r="C17" s="33">
        <v>666</v>
      </c>
      <c r="D17" s="44">
        <v>643</v>
      </c>
      <c r="E17" s="77">
        <v>0.61886429258902786</v>
      </c>
      <c r="F17" s="33">
        <v>-185</v>
      </c>
      <c r="G17" s="77">
        <v>-0.22342995169082125</v>
      </c>
      <c r="H17" s="33">
        <v>-23</v>
      </c>
      <c r="I17" s="108">
        <v>-3.4534534534534533E-2</v>
      </c>
    </row>
    <row r="18" spans="1:9" s="46" customFormat="1" ht="40.200000000000003" customHeight="1" x14ac:dyDescent="0.25">
      <c r="A18" s="3" t="s">
        <v>95</v>
      </c>
      <c r="B18" s="8">
        <v>47387</v>
      </c>
      <c r="C18" s="8">
        <v>42939</v>
      </c>
      <c r="D18" s="8">
        <v>42992</v>
      </c>
      <c r="E18" s="5">
        <v>0.57321138102983915</v>
      </c>
      <c r="F18" s="4">
        <v>-4395</v>
      </c>
      <c r="G18" s="7">
        <v>-9.2746955916179541E-2</v>
      </c>
      <c r="H18" s="4">
        <v>53</v>
      </c>
      <c r="I18" s="7">
        <v>1.2343091362164932E-3</v>
      </c>
    </row>
    <row r="19" spans="1:9" s="32" customFormat="1" ht="40.200000000000003" customHeight="1" x14ac:dyDescent="0.25">
      <c r="A19" s="47" t="s">
        <v>87</v>
      </c>
      <c r="B19" s="6">
        <v>7336</v>
      </c>
      <c r="C19" s="6">
        <v>6974</v>
      </c>
      <c r="D19" s="6">
        <v>7020</v>
      </c>
      <c r="E19" s="5">
        <v>0.57371690094802219</v>
      </c>
      <c r="F19" s="2">
        <v>-316</v>
      </c>
      <c r="G19" s="5">
        <v>-4.3075245365321702E-2</v>
      </c>
      <c r="H19" s="2">
        <v>46</v>
      </c>
      <c r="I19" s="5">
        <v>6.5959277315744197E-3</v>
      </c>
    </row>
    <row r="20" spans="1:9" s="35" customFormat="1" ht="18" customHeight="1" x14ac:dyDescent="0.25">
      <c r="A20" s="34" t="s">
        <v>32</v>
      </c>
      <c r="B20" s="33">
        <v>1304</v>
      </c>
      <c r="C20" s="33">
        <v>1212</v>
      </c>
      <c r="D20" s="44">
        <v>1250</v>
      </c>
      <c r="E20" s="77">
        <v>0.46227810650887574</v>
      </c>
      <c r="F20" s="33">
        <v>-54</v>
      </c>
      <c r="G20" s="77">
        <v>-4.1411042944785273E-2</v>
      </c>
      <c r="H20" s="33">
        <v>38</v>
      </c>
      <c r="I20" s="108">
        <v>3.1353135313531351E-2</v>
      </c>
    </row>
    <row r="21" spans="1:9" s="35" customFormat="1" ht="18" customHeight="1" x14ac:dyDescent="0.25">
      <c r="A21" s="34" t="s">
        <v>33</v>
      </c>
      <c r="B21" s="33">
        <v>865</v>
      </c>
      <c r="C21" s="33">
        <v>844</v>
      </c>
      <c r="D21" s="44">
        <v>833</v>
      </c>
      <c r="E21" s="77">
        <v>0.52389937106918238</v>
      </c>
      <c r="F21" s="33">
        <v>-32</v>
      </c>
      <c r="G21" s="77">
        <v>-3.6994219653179193E-2</v>
      </c>
      <c r="H21" s="33">
        <v>-11</v>
      </c>
      <c r="I21" s="108">
        <v>-1.3033175355450236E-2</v>
      </c>
    </row>
    <row r="22" spans="1:9" s="35" customFormat="1" ht="18" customHeight="1" x14ac:dyDescent="0.25">
      <c r="A22" s="34" t="s">
        <v>34</v>
      </c>
      <c r="B22" s="33">
        <v>2121</v>
      </c>
      <c r="C22" s="33">
        <v>2021</v>
      </c>
      <c r="D22" s="44">
        <v>2004</v>
      </c>
      <c r="E22" s="77">
        <v>0.6134067952249771</v>
      </c>
      <c r="F22" s="33">
        <v>-117</v>
      </c>
      <c r="G22" s="77">
        <v>-5.5162659123055166E-2</v>
      </c>
      <c r="H22" s="33">
        <v>-17</v>
      </c>
      <c r="I22" s="108">
        <v>-8.4116773874319643E-3</v>
      </c>
    </row>
    <row r="23" spans="1:9" s="35" customFormat="1" ht="18" customHeight="1" x14ac:dyDescent="0.25">
      <c r="A23" s="34" t="s">
        <v>10</v>
      </c>
      <c r="B23" s="33">
        <v>1522</v>
      </c>
      <c r="C23" s="33">
        <v>1534</v>
      </c>
      <c r="D23" s="76">
        <v>1480</v>
      </c>
      <c r="E23" s="77">
        <v>0.58198977585528899</v>
      </c>
      <c r="F23" s="33">
        <v>-42</v>
      </c>
      <c r="G23" s="77">
        <v>-2.7595269382391589E-2</v>
      </c>
      <c r="H23" s="33">
        <v>-54</v>
      </c>
      <c r="I23" s="108">
        <v>-3.5202086049543675E-2</v>
      </c>
    </row>
    <row r="24" spans="1:9" s="35" customFormat="1" ht="18" customHeight="1" x14ac:dyDescent="0.25">
      <c r="A24" s="34" t="s">
        <v>35</v>
      </c>
      <c r="B24" s="33">
        <v>1524</v>
      </c>
      <c r="C24" s="33">
        <v>1363</v>
      </c>
      <c r="D24" s="44">
        <v>1453</v>
      </c>
      <c r="E24" s="77">
        <v>0.6815196998123827</v>
      </c>
      <c r="F24" s="33">
        <v>-71</v>
      </c>
      <c r="G24" s="77">
        <v>-4.6587926509186355E-2</v>
      </c>
      <c r="H24" s="33">
        <v>90</v>
      </c>
      <c r="I24" s="108">
        <v>6.6030814380044017E-2</v>
      </c>
    </row>
    <row r="25" spans="1:9" s="35" customFormat="1" ht="40.200000000000003" customHeight="1" x14ac:dyDescent="0.25">
      <c r="A25" s="47" t="s">
        <v>88</v>
      </c>
      <c r="B25" s="6">
        <v>8344</v>
      </c>
      <c r="C25" s="6">
        <v>7729</v>
      </c>
      <c r="D25" s="6">
        <v>7649</v>
      </c>
      <c r="E25" s="5">
        <v>0.63340510102683012</v>
      </c>
      <c r="F25" s="2">
        <v>-695</v>
      </c>
      <c r="G25" s="5">
        <v>-8.3293384467881107E-2</v>
      </c>
      <c r="H25" s="2">
        <v>-80</v>
      </c>
      <c r="I25" s="5">
        <v>-1.0350627506792599E-2</v>
      </c>
    </row>
    <row r="26" spans="1:9" s="35" customFormat="1" ht="18" customHeight="1" x14ac:dyDescent="0.25">
      <c r="A26" s="34" t="s">
        <v>25</v>
      </c>
      <c r="B26" s="33">
        <v>2080</v>
      </c>
      <c r="C26" s="33">
        <v>1880</v>
      </c>
      <c r="D26" s="44">
        <v>1850</v>
      </c>
      <c r="E26" s="77">
        <v>0.72152886115444614</v>
      </c>
      <c r="F26" s="33">
        <v>-230</v>
      </c>
      <c r="G26" s="77">
        <v>-0.11057692307692307</v>
      </c>
      <c r="H26" s="33">
        <v>-30</v>
      </c>
      <c r="I26" s="108">
        <v>-1.5957446808510637E-2</v>
      </c>
    </row>
    <row r="27" spans="1:9" s="35" customFormat="1" ht="18" customHeight="1" x14ac:dyDescent="0.25">
      <c r="A27" s="34" t="s">
        <v>26</v>
      </c>
      <c r="B27" s="33">
        <v>2878</v>
      </c>
      <c r="C27" s="33">
        <v>2678</v>
      </c>
      <c r="D27" s="44">
        <v>2661</v>
      </c>
      <c r="E27" s="77">
        <v>0.95788336933045359</v>
      </c>
      <c r="F27" s="33">
        <v>-217</v>
      </c>
      <c r="G27" s="77">
        <v>-7.5399583043780402E-2</v>
      </c>
      <c r="H27" s="33">
        <v>-17</v>
      </c>
      <c r="I27" s="108">
        <v>-6.3480209111277074E-3</v>
      </c>
    </row>
    <row r="28" spans="1:9" s="35" customFormat="1" ht="18" customHeight="1" x14ac:dyDescent="0.25">
      <c r="A28" s="34" t="s">
        <v>27</v>
      </c>
      <c r="B28" s="33">
        <v>1587</v>
      </c>
      <c r="C28" s="33">
        <v>1480</v>
      </c>
      <c r="D28" s="44">
        <v>1460</v>
      </c>
      <c r="E28" s="77">
        <v>0.61139028475711887</v>
      </c>
      <c r="F28" s="33">
        <v>-127</v>
      </c>
      <c r="G28" s="77">
        <v>-8.0025204788909898E-2</v>
      </c>
      <c r="H28" s="33">
        <v>-20</v>
      </c>
      <c r="I28" s="108">
        <v>-1.3513513513513514E-2</v>
      </c>
    </row>
    <row r="29" spans="1:9" s="35" customFormat="1" ht="18" customHeight="1" x14ac:dyDescent="0.25">
      <c r="A29" s="34" t="s">
        <v>28</v>
      </c>
      <c r="B29" s="33">
        <v>1121</v>
      </c>
      <c r="C29" s="33">
        <v>1061</v>
      </c>
      <c r="D29" s="44">
        <v>1052</v>
      </c>
      <c r="E29" s="77">
        <v>0.65301055245189321</v>
      </c>
      <c r="F29" s="33">
        <v>-69</v>
      </c>
      <c r="G29" s="77">
        <v>-6.1552185548617307E-2</v>
      </c>
      <c r="H29" s="33">
        <v>-9</v>
      </c>
      <c r="I29" s="108">
        <v>-8.4825636192271438E-3</v>
      </c>
    </row>
    <row r="30" spans="1:9" s="35" customFormat="1" ht="18" customHeight="1" x14ac:dyDescent="0.25">
      <c r="A30" s="34" t="s">
        <v>14</v>
      </c>
      <c r="B30" s="33">
        <v>678</v>
      </c>
      <c r="C30" s="33">
        <v>630</v>
      </c>
      <c r="D30" s="44">
        <v>626</v>
      </c>
      <c r="E30" s="77">
        <v>0.65618448637316562</v>
      </c>
      <c r="F30" s="33">
        <v>-52</v>
      </c>
      <c r="G30" s="77">
        <v>-7.6696165191740412E-2</v>
      </c>
      <c r="H30" s="33">
        <v>-4</v>
      </c>
      <c r="I30" s="108">
        <v>-6.3492063492063492E-3</v>
      </c>
    </row>
    <row r="31" spans="1:9" s="32" customFormat="1" ht="18" customHeight="1" x14ac:dyDescent="0.25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200000000000003" customHeight="1" x14ac:dyDescent="0.25">
      <c r="A32" s="47" t="s">
        <v>89</v>
      </c>
      <c r="B32" s="6">
        <v>16761</v>
      </c>
      <c r="C32" s="6">
        <v>14964</v>
      </c>
      <c r="D32" s="6">
        <v>15065</v>
      </c>
      <c r="E32" s="5">
        <v>0.5681903899826507</v>
      </c>
      <c r="F32" s="2">
        <v>-1696</v>
      </c>
      <c r="G32" s="5">
        <v>-0.10118727999522702</v>
      </c>
      <c r="H32" s="2">
        <v>101</v>
      </c>
      <c r="I32" s="5">
        <v>6.7495322106388665E-3</v>
      </c>
    </row>
    <row r="33" spans="1:9" s="35" customFormat="1" ht="18" customHeight="1" x14ac:dyDescent="0.25">
      <c r="A33" s="34" t="s">
        <v>16</v>
      </c>
      <c r="B33" s="33">
        <v>809</v>
      </c>
      <c r="C33" s="33">
        <v>691</v>
      </c>
      <c r="D33" s="44">
        <v>722</v>
      </c>
      <c r="E33" s="77">
        <v>0.75602094240837692</v>
      </c>
      <c r="F33" s="33">
        <v>-87</v>
      </c>
      <c r="G33" s="77">
        <v>-0.10754017305315204</v>
      </c>
      <c r="H33" s="33">
        <v>31</v>
      </c>
      <c r="I33" s="108">
        <v>4.4862518089725037E-2</v>
      </c>
    </row>
    <row r="34" spans="1:9" s="35" customFormat="1" ht="18" customHeight="1" x14ac:dyDescent="0.25">
      <c r="A34" s="34" t="s">
        <v>17</v>
      </c>
      <c r="B34" s="33">
        <v>1757</v>
      </c>
      <c r="C34" s="33">
        <v>1465</v>
      </c>
      <c r="D34" s="44">
        <v>1452</v>
      </c>
      <c r="E34" s="77">
        <v>0.75038759689922485</v>
      </c>
      <c r="F34" s="33">
        <v>-305</v>
      </c>
      <c r="G34" s="77">
        <v>-0.17359134889015368</v>
      </c>
      <c r="H34" s="33">
        <v>-13</v>
      </c>
      <c r="I34" s="108">
        <v>-8.8737201365187719E-3</v>
      </c>
    </row>
    <row r="35" spans="1:9" s="35" customFormat="1" ht="18" customHeight="1" x14ac:dyDescent="0.25">
      <c r="A35" s="34" t="s">
        <v>18</v>
      </c>
      <c r="B35" s="33">
        <v>1251</v>
      </c>
      <c r="C35" s="33">
        <v>1130</v>
      </c>
      <c r="D35" s="44">
        <v>1163</v>
      </c>
      <c r="E35" s="77">
        <v>0.82834757834757833</v>
      </c>
      <c r="F35" s="33">
        <v>-88</v>
      </c>
      <c r="G35" s="77">
        <v>-7.034372501998401E-2</v>
      </c>
      <c r="H35" s="33">
        <v>33</v>
      </c>
      <c r="I35" s="108">
        <v>2.9203539823008849E-2</v>
      </c>
    </row>
    <row r="36" spans="1:9" s="35" customFormat="1" ht="18" customHeight="1" x14ac:dyDescent="0.25">
      <c r="A36" s="34" t="s">
        <v>19</v>
      </c>
      <c r="B36" s="33">
        <v>2489</v>
      </c>
      <c r="C36" s="33">
        <v>2289</v>
      </c>
      <c r="D36" s="44">
        <v>2349</v>
      </c>
      <c r="E36" s="77">
        <v>0.89862280030604436</v>
      </c>
      <c r="F36" s="33">
        <v>-140</v>
      </c>
      <c r="G36" s="77">
        <v>-5.62474889513861E-2</v>
      </c>
      <c r="H36" s="33">
        <v>60</v>
      </c>
      <c r="I36" s="108">
        <v>2.621231979030144E-2</v>
      </c>
    </row>
    <row r="37" spans="1:9" s="35" customFormat="1" ht="18" customHeight="1" x14ac:dyDescent="0.25">
      <c r="A37" s="34" t="s">
        <v>20</v>
      </c>
      <c r="B37" s="33">
        <v>6759</v>
      </c>
      <c r="C37" s="33">
        <v>5892</v>
      </c>
      <c r="D37" s="44">
        <v>5885</v>
      </c>
      <c r="E37" s="77">
        <v>0.80550232685464007</v>
      </c>
      <c r="F37" s="33">
        <v>-874</v>
      </c>
      <c r="G37" s="77">
        <v>-0.12930906938896286</v>
      </c>
      <c r="H37" s="33">
        <v>-7</v>
      </c>
      <c r="I37" s="108">
        <v>-1.1880515953835709E-3</v>
      </c>
    </row>
    <row r="38" spans="1:9" s="35" customFormat="1" ht="18" customHeight="1" x14ac:dyDescent="0.25">
      <c r="A38" s="34" t="s">
        <v>21</v>
      </c>
      <c r="B38" s="33">
        <v>2478</v>
      </c>
      <c r="C38" s="33">
        <v>2372</v>
      </c>
      <c r="D38" s="44">
        <v>2347</v>
      </c>
      <c r="E38" s="77">
        <v>0.7802526595744681</v>
      </c>
      <c r="F38" s="33">
        <v>-131</v>
      </c>
      <c r="G38" s="77">
        <v>-5.2865213882163031E-2</v>
      </c>
      <c r="H38" s="33">
        <v>-25</v>
      </c>
      <c r="I38" s="108">
        <v>-1.0539629005059023E-2</v>
      </c>
    </row>
    <row r="39" spans="1:9" s="35" customFormat="1" ht="18" customHeight="1" x14ac:dyDescent="0.25">
      <c r="A39" s="34" t="s">
        <v>22</v>
      </c>
      <c r="B39" s="33">
        <v>1218</v>
      </c>
      <c r="C39" s="33">
        <v>1125</v>
      </c>
      <c r="D39" s="44">
        <v>1147</v>
      </c>
      <c r="E39" s="77">
        <v>0.79986052998605295</v>
      </c>
      <c r="F39" s="33">
        <v>-71</v>
      </c>
      <c r="G39" s="77">
        <v>-5.8292282430213463E-2</v>
      </c>
      <c r="H39" s="33">
        <v>22</v>
      </c>
      <c r="I39" s="108">
        <v>1.9555555555555555E-2</v>
      </c>
    </row>
    <row r="40" spans="1:9" s="32" customFormat="1" ht="18" customHeight="1" x14ac:dyDescent="0.25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200000000000003" customHeight="1" x14ac:dyDescent="0.25">
      <c r="A41" s="47" t="s">
        <v>90</v>
      </c>
      <c r="B41" s="6">
        <v>6373</v>
      </c>
      <c r="C41" s="6">
        <v>5463</v>
      </c>
      <c r="D41" s="6">
        <v>5492</v>
      </c>
      <c r="E41" s="5">
        <v>0.52449622767643966</v>
      </c>
      <c r="F41" s="2">
        <v>-881</v>
      </c>
      <c r="G41" s="5">
        <v>-0.13823944766985721</v>
      </c>
      <c r="H41" s="2">
        <v>29</v>
      </c>
      <c r="I41" s="5">
        <v>5.3084385868570382E-3</v>
      </c>
    </row>
    <row r="42" spans="1:9" s="35" customFormat="1" ht="18" customHeight="1" x14ac:dyDescent="0.25">
      <c r="A42" s="34" t="s">
        <v>29</v>
      </c>
      <c r="B42" s="33">
        <v>1174</v>
      </c>
      <c r="C42" s="33">
        <v>1055</v>
      </c>
      <c r="D42" s="44">
        <v>1055</v>
      </c>
      <c r="E42" s="77">
        <v>0.6224188790560472</v>
      </c>
      <c r="F42" s="33">
        <v>-119</v>
      </c>
      <c r="G42" s="77">
        <v>-0.10136286201022146</v>
      </c>
      <c r="H42" s="33">
        <v>0</v>
      </c>
      <c r="I42" s="108">
        <v>0</v>
      </c>
    </row>
    <row r="43" spans="1:9" s="35" customFormat="1" ht="18" customHeight="1" x14ac:dyDescent="0.25">
      <c r="A43" s="34" t="s">
        <v>30</v>
      </c>
      <c r="B43" s="33">
        <v>3580</v>
      </c>
      <c r="C43" s="33">
        <v>3141</v>
      </c>
      <c r="D43" s="44">
        <v>3121</v>
      </c>
      <c r="E43" s="77">
        <v>0.92886904761904765</v>
      </c>
      <c r="F43" s="33">
        <v>-459</v>
      </c>
      <c r="G43" s="77">
        <v>-0.12821229050279329</v>
      </c>
      <c r="H43" s="33">
        <v>-20</v>
      </c>
      <c r="I43" s="108">
        <v>-6.3673989175421844E-3</v>
      </c>
    </row>
    <row r="44" spans="1:9" s="35" customFormat="1" ht="18" customHeight="1" x14ac:dyDescent="0.25">
      <c r="A44" s="34" t="s">
        <v>31</v>
      </c>
      <c r="B44" s="33">
        <v>1619</v>
      </c>
      <c r="C44" s="33">
        <v>1267</v>
      </c>
      <c r="D44" s="44">
        <v>1316</v>
      </c>
      <c r="E44" s="77">
        <v>0.70828848223896668</v>
      </c>
      <c r="F44" s="33">
        <v>-303</v>
      </c>
      <c r="G44" s="77">
        <v>-0.18715256331068561</v>
      </c>
      <c r="H44" s="33">
        <v>49</v>
      </c>
      <c r="I44" s="108">
        <v>3.8674033149171269E-2</v>
      </c>
    </row>
    <row r="45" spans="1:9" s="32" customFormat="1" ht="18" customHeight="1" x14ac:dyDescent="0.25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200000000000003" customHeight="1" x14ac:dyDescent="0.25">
      <c r="A46" s="47" t="s">
        <v>91</v>
      </c>
      <c r="B46" s="6">
        <v>6346</v>
      </c>
      <c r="C46" s="6">
        <v>5806</v>
      </c>
      <c r="D46" s="6">
        <v>5760</v>
      </c>
      <c r="E46" s="5">
        <v>0.60894386298763081</v>
      </c>
      <c r="F46" s="2">
        <v>-586</v>
      </c>
      <c r="G46" s="5">
        <v>-9.234163252442483E-2</v>
      </c>
      <c r="H46" s="2">
        <v>-46</v>
      </c>
      <c r="I46" s="5">
        <v>-7.9228384429900107E-3</v>
      </c>
    </row>
    <row r="47" spans="1:9" s="35" customFormat="1" ht="18" customHeight="1" x14ac:dyDescent="0.25">
      <c r="A47" s="34" t="s">
        <v>36</v>
      </c>
      <c r="B47" s="33">
        <v>2674</v>
      </c>
      <c r="C47" s="33">
        <v>2614</v>
      </c>
      <c r="D47" s="44">
        <v>2611</v>
      </c>
      <c r="E47" s="77">
        <v>0.69756879508415714</v>
      </c>
      <c r="F47" s="33">
        <v>-63</v>
      </c>
      <c r="G47" s="77">
        <v>-2.356020942408377E-2</v>
      </c>
      <c r="H47" s="33">
        <v>-3</v>
      </c>
      <c r="I47" s="108">
        <v>-1.1476664116296864E-3</v>
      </c>
    </row>
    <row r="48" spans="1:9" s="35" customFormat="1" ht="18" customHeight="1" x14ac:dyDescent="0.25">
      <c r="A48" s="34" t="s">
        <v>23</v>
      </c>
      <c r="B48" s="33">
        <v>596</v>
      </c>
      <c r="C48" s="33">
        <v>456</v>
      </c>
      <c r="D48" s="44">
        <v>450</v>
      </c>
      <c r="E48" s="77">
        <v>0.74257425742574257</v>
      </c>
      <c r="F48" s="33">
        <v>-146</v>
      </c>
      <c r="G48" s="77">
        <v>-0.24496644295302014</v>
      </c>
      <c r="H48" s="33">
        <v>-6</v>
      </c>
      <c r="I48" s="108">
        <v>-1.3157894736842105E-2</v>
      </c>
    </row>
    <row r="49" spans="1:9" s="35" customFormat="1" ht="18" customHeight="1" x14ac:dyDescent="0.25">
      <c r="A49" s="34" t="s">
        <v>49</v>
      </c>
      <c r="B49" s="33">
        <v>1368</v>
      </c>
      <c r="C49" s="33">
        <v>1344</v>
      </c>
      <c r="D49" s="44">
        <v>1275</v>
      </c>
      <c r="E49" s="77">
        <v>0.9651778955336866</v>
      </c>
      <c r="F49" s="33">
        <v>-93</v>
      </c>
      <c r="G49" s="77">
        <v>-6.798245614035088E-2</v>
      </c>
      <c r="H49" s="33">
        <v>-69</v>
      </c>
      <c r="I49" s="108">
        <v>-5.1339285714285712E-2</v>
      </c>
    </row>
    <row r="50" spans="1:9" s="35" customFormat="1" ht="18" customHeight="1" x14ac:dyDescent="0.25">
      <c r="A50" s="34" t="s">
        <v>24</v>
      </c>
      <c r="B50" s="33">
        <v>628</v>
      </c>
      <c r="C50" s="33">
        <v>597</v>
      </c>
      <c r="D50" s="44">
        <v>588</v>
      </c>
      <c r="E50" s="77">
        <v>0.52830188679245282</v>
      </c>
      <c r="F50" s="33">
        <v>-40</v>
      </c>
      <c r="G50" s="77">
        <v>-6.3694267515923567E-2</v>
      </c>
      <c r="H50" s="33">
        <v>-9</v>
      </c>
      <c r="I50" s="108">
        <v>-1.507537688442211E-2</v>
      </c>
    </row>
    <row r="51" spans="1:9" s="35" customFormat="1" ht="18" customHeight="1" x14ac:dyDescent="0.25">
      <c r="A51" s="34" t="s">
        <v>13</v>
      </c>
      <c r="B51" s="33">
        <v>1080</v>
      </c>
      <c r="C51" s="33">
        <v>795</v>
      </c>
      <c r="D51" s="44">
        <v>836</v>
      </c>
      <c r="E51" s="77">
        <v>0.69377593360995848</v>
      </c>
      <c r="F51" s="33">
        <v>-244</v>
      </c>
      <c r="G51" s="77">
        <v>-0.22592592592592592</v>
      </c>
      <c r="H51" s="33">
        <v>41</v>
      </c>
      <c r="I51" s="108">
        <v>5.157232704402516E-2</v>
      </c>
    </row>
    <row r="52" spans="1:9" s="32" customFormat="1" ht="18" customHeight="1" x14ac:dyDescent="0.25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200000000000003" customHeight="1" x14ac:dyDescent="0.25">
      <c r="A53" s="47" t="s">
        <v>92</v>
      </c>
      <c r="B53" s="6">
        <v>2227</v>
      </c>
      <c r="C53" s="6">
        <v>2003</v>
      </c>
      <c r="D53" s="6">
        <v>2006</v>
      </c>
      <c r="E53" s="5">
        <v>0.47244465379180406</v>
      </c>
      <c r="F53" s="2">
        <v>-221</v>
      </c>
      <c r="G53" s="5">
        <v>-9.9236641221374045E-2</v>
      </c>
      <c r="H53" s="2">
        <v>3</v>
      </c>
      <c r="I53" s="5">
        <v>1.4977533699450823E-3</v>
      </c>
    </row>
    <row r="54" spans="1:9" s="35" customFormat="1" ht="18" customHeight="1" x14ac:dyDescent="0.25">
      <c r="A54" s="34" t="s">
        <v>3</v>
      </c>
      <c r="B54" s="33">
        <v>582</v>
      </c>
      <c r="C54" s="33">
        <v>594</v>
      </c>
      <c r="D54" s="44">
        <v>604</v>
      </c>
      <c r="E54" s="77">
        <v>0.62851196670135279</v>
      </c>
      <c r="F54" s="33">
        <v>22</v>
      </c>
      <c r="G54" s="77">
        <v>3.7800687285223365E-2</v>
      </c>
      <c r="H54" s="33">
        <v>10</v>
      </c>
      <c r="I54" s="108">
        <v>1.6835016835016835E-2</v>
      </c>
    </row>
    <row r="55" spans="1:9" s="35" customFormat="1" ht="18" customHeight="1" x14ac:dyDescent="0.25">
      <c r="A55" s="37" t="s">
        <v>11</v>
      </c>
      <c r="B55" s="33">
        <v>683</v>
      </c>
      <c r="C55" s="33">
        <v>522</v>
      </c>
      <c r="D55" s="44">
        <v>525</v>
      </c>
      <c r="E55" s="77">
        <v>0.546875</v>
      </c>
      <c r="F55" s="33">
        <v>-158</v>
      </c>
      <c r="G55" s="77">
        <v>-0.23133235724743778</v>
      </c>
      <c r="H55" s="33">
        <v>3</v>
      </c>
      <c r="I55" s="108">
        <v>5.7471264367816091E-3</v>
      </c>
    </row>
    <row r="56" spans="1:9" s="35" customFormat="1" ht="18" customHeight="1" x14ac:dyDescent="0.25">
      <c r="A56" s="34" t="s">
        <v>15</v>
      </c>
      <c r="B56" s="33">
        <v>962</v>
      </c>
      <c r="C56" s="33">
        <v>887</v>
      </c>
      <c r="D56" s="44">
        <v>877</v>
      </c>
      <c r="E56" s="77">
        <v>0.37720430107526881</v>
      </c>
      <c r="F56" s="33">
        <v>-85</v>
      </c>
      <c r="G56" s="77">
        <v>-8.8357588357588362E-2</v>
      </c>
      <c r="H56" s="33">
        <v>-10</v>
      </c>
      <c r="I56" s="108">
        <v>-1.1273957158962795E-2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546875" style="48" customWidth="1"/>
    <col min="12" max="12" width="13.44140625" style="48" customWidth="1"/>
    <col min="13" max="13" width="16.33203125" style="48" customWidth="1"/>
    <col min="14" max="14" width="15.5546875" style="86" bestFit="1" customWidth="1"/>
    <col min="15" max="15" width="18.33203125" style="86" customWidth="1"/>
    <col min="16" max="16" width="12.6640625" style="48" customWidth="1"/>
    <col min="17" max="17" width="16.33203125" style="48" customWidth="1"/>
    <col min="18" max="18" width="12.6640625" style="48" customWidth="1"/>
    <col min="19" max="19" width="16.33203125" style="48" customWidth="1"/>
    <col min="20" max="16384" width="2.109375" style="48"/>
  </cols>
  <sheetData>
    <row r="1" spans="1:19" ht="30" customHeight="1" x14ac:dyDescent="0.3">
      <c r="A1" s="85"/>
      <c r="B1" s="9"/>
      <c r="C1" s="85"/>
      <c r="D1" s="85"/>
      <c r="E1" s="85"/>
      <c r="F1" s="85"/>
      <c r="G1" s="52" t="s">
        <v>240</v>
      </c>
      <c r="H1" s="9"/>
      <c r="I1" s="9"/>
      <c r="J1" s="85"/>
      <c r="K1" s="9"/>
      <c r="L1" s="9"/>
      <c r="M1" s="9"/>
    </row>
    <row r="2" spans="1:19" ht="142.94999999999999" customHeight="1" x14ac:dyDescent="0.3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200000000000003" customHeight="1" x14ac:dyDescent="0.3">
      <c r="A3" s="10" t="s">
        <v>1</v>
      </c>
      <c r="B3" s="11">
        <v>15806</v>
      </c>
      <c r="C3" s="12">
        <v>0.1364821690700285</v>
      </c>
      <c r="D3" s="11">
        <v>97379</v>
      </c>
      <c r="E3" s="12">
        <v>0.84085139452551594</v>
      </c>
      <c r="F3" s="11">
        <v>18431</v>
      </c>
      <c r="G3" s="12">
        <v>0.15914860547448406</v>
      </c>
      <c r="H3" s="11">
        <v>5116</v>
      </c>
      <c r="I3" s="12">
        <v>4.4175805198169417E-2</v>
      </c>
      <c r="J3" s="11">
        <v>4242.1364821690695</v>
      </c>
      <c r="K3" s="12">
        <v>3.6630139730326132E-2</v>
      </c>
      <c r="L3" s="11">
        <v>40077</v>
      </c>
      <c r="M3" s="12">
        <v>0.34605819877385374</v>
      </c>
      <c r="N3" s="11">
        <v>22082</v>
      </c>
      <c r="O3" s="123">
        <v>0.19067438045073828</v>
      </c>
      <c r="P3" s="11">
        <v>16591</v>
      </c>
      <c r="Q3" s="87">
        <v>0.14326051290907521</v>
      </c>
      <c r="R3" s="11">
        <v>3677</v>
      </c>
      <c r="S3" s="87">
        <v>3.175028063206977E-2</v>
      </c>
    </row>
    <row r="4" spans="1:19" s="84" customFormat="1" ht="40.200000000000003" customHeight="1" x14ac:dyDescent="0.3">
      <c r="A4" s="14" t="s">
        <v>96</v>
      </c>
      <c r="B4" s="15">
        <v>4883</v>
      </c>
      <c r="C4" s="12">
        <v>0.11965791021368359</v>
      </c>
      <c r="D4" s="15">
        <v>35039</v>
      </c>
      <c r="E4" s="12">
        <v>0.85863066065477356</v>
      </c>
      <c r="F4" s="15">
        <v>5769</v>
      </c>
      <c r="G4" s="12">
        <v>0.14136933934522641</v>
      </c>
      <c r="H4" s="15">
        <v>1678</v>
      </c>
      <c r="I4" s="12">
        <v>4.1119388355224468E-2</v>
      </c>
      <c r="J4" s="15">
        <v>930</v>
      </c>
      <c r="K4" s="12">
        <v>2.2789649088414035E-2</v>
      </c>
      <c r="L4" s="15">
        <v>13832</v>
      </c>
      <c r="M4" s="12">
        <v>0.33895314644187413</v>
      </c>
      <c r="N4" s="15">
        <v>3977</v>
      </c>
      <c r="O4" s="123">
        <v>9.745638110174476E-2</v>
      </c>
      <c r="P4" s="15">
        <v>4506</v>
      </c>
      <c r="Q4" s="87">
        <v>0.11041952558321898</v>
      </c>
      <c r="R4" s="15">
        <v>2308</v>
      </c>
      <c r="S4" s="87">
        <v>5.6557537737698491E-2</v>
      </c>
    </row>
    <row r="5" spans="1:19" s="52" customFormat="1" ht="40.200000000000003" customHeight="1" x14ac:dyDescent="0.25">
      <c r="A5" s="10" t="s">
        <v>86</v>
      </c>
      <c r="B5" s="13">
        <v>2297</v>
      </c>
      <c r="C5" s="12">
        <v>0.11062948514183885</v>
      </c>
      <c r="D5" s="13">
        <v>17994</v>
      </c>
      <c r="E5" s="12">
        <v>0.86663776910851031</v>
      </c>
      <c r="F5" s="13">
        <v>2769</v>
      </c>
      <c r="G5" s="12">
        <v>0.13336223089148966</v>
      </c>
      <c r="H5" s="11">
        <v>457</v>
      </c>
      <c r="I5" s="12">
        <v>2.2010306795742427E-2</v>
      </c>
      <c r="J5" s="13">
        <v>314</v>
      </c>
      <c r="K5" s="12">
        <v>1.5123055435149062E-2</v>
      </c>
      <c r="L5" s="11">
        <v>6245</v>
      </c>
      <c r="M5" s="12">
        <v>0.30077541781052836</v>
      </c>
      <c r="N5" s="11">
        <v>0</v>
      </c>
      <c r="O5" s="123">
        <v>0</v>
      </c>
      <c r="P5" s="11">
        <v>2223</v>
      </c>
      <c r="Q5" s="87">
        <v>0.1070654529692241</v>
      </c>
      <c r="R5" s="11">
        <v>1847</v>
      </c>
      <c r="S5" s="87">
        <v>8.8956316524587006E-2</v>
      </c>
    </row>
    <row r="6" spans="1:19" s="52" customFormat="1" ht="18" customHeight="1" x14ac:dyDescent="0.25">
      <c r="A6" s="55" t="s">
        <v>46</v>
      </c>
      <c r="B6" s="62">
        <v>2297</v>
      </c>
      <c r="C6" s="51">
        <v>0.11062948514183885</v>
      </c>
      <c r="D6" s="62">
        <v>17994</v>
      </c>
      <c r="E6" s="51">
        <v>0.86663776910851031</v>
      </c>
      <c r="F6" s="62">
        <v>2769</v>
      </c>
      <c r="G6" s="51">
        <v>0.13336223089148966</v>
      </c>
      <c r="H6" s="62">
        <v>457</v>
      </c>
      <c r="I6" s="51">
        <v>2.2010306795742427E-2</v>
      </c>
      <c r="J6" s="62">
        <v>314</v>
      </c>
      <c r="K6" s="51">
        <v>1.5123055435149062E-2</v>
      </c>
      <c r="L6" s="62">
        <v>6245</v>
      </c>
      <c r="M6" s="51">
        <v>0.30077541781052836</v>
      </c>
      <c r="N6" s="62">
        <v>0</v>
      </c>
      <c r="O6" s="122">
        <v>0</v>
      </c>
      <c r="P6" s="62">
        <v>2223</v>
      </c>
      <c r="Q6" s="88">
        <v>0.1070654529692241</v>
      </c>
      <c r="R6" s="62">
        <v>1847</v>
      </c>
      <c r="S6" s="87">
        <v>8.8956316524587006E-2</v>
      </c>
    </row>
    <row r="7" spans="1:19" s="52" customFormat="1" ht="40.200000000000003" customHeight="1" x14ac:dyDescent="0.25">
      <c r="A7" s="10" t="s">
        <v>93</v>
      </c>
      <c r="B7" s="11">
        <v>1415</v>
      </c>
      <c r="C7" s="12">
        <v>0.12235192390834414</v>
      </c>
      <c r="D7" s="11">
        <v>10077</v>
      </c>
      <c r="E7" s="12">
        <v>0.87133592736705578</v>
      </c>
      <c r="F7" s="11">
        <v>1488</v>
      </c>
      <c r="G7" s="12">
        <v>0.12866407263294422</v>
      </c>
      <c r="H7" s="11">
        <v>674</v>
      </c>
      <c r="I7" s="12">
        <v>5.8279290964115868E-2</v>
      </c>
      <c r="J7" s="13">
        <v>407</v>
      </c>
      <c r="K7" s="12">
        <v>3.5192390834414181E-2</v>
      </c>
      <c r="L7" s="11">
        <v>4361</v>
      </c>
      <c r="M7" s="12">
        <v>0.3770860354517942</v>
      </c>
      <c r="N7" s="11">
        <v>2056</v>
      </c>
      <c r="O7" s="123">
        <v>0.17777777777777778</v>
      </c>
      <c r="P7" s="11">
        <v>1376</v>
      </c>
      <c r="Q7" s="87">
        <v>0.11897968006917423</v>
      </c>
      <c r="R7" s="11">
        <v>220</v>
      </c>
      <c r="S7" s="87">
        <v>1.9022913964548204E-2</v>
      </c>
    </row>
    <row r="8" spans="1:19" s="56" customFormat="1" ht="18" customHeight="1" x14ac:dyDescent="0.25">
      <c r="A8" s="55" t="s">
        <v>4</v>
      </c>
      <c r="B8" s="62">
        <v>230</v>
      </c>
      <c r="C8" s="51">
        <v>0.11296660117878192</v>
      </c>
      <c r="D8" s="62">
        <v>1759</v>
      </c>
      <c r="E8" s="51">
        <v>0.86394891944990182</v>
      </c>
      <c r="F8" s="62">
        <v>277</v>
      </c>
      <c r="G8" s="51">
        <v>0.13605108055009824</v>
      </c>
      <c r="H8" s="62">
        <v>124</v>
      </c>
      <c r="I8" s="51">
        <v>6.0903732809430254E-2</v>
      </c>
      <c r="J8" s="62">
        <v>35</v>
      </c>
      <c r="K8" s="51">
        <v>1.7190569744597251E-2</v>
      </c>
      <c r="L8" s="62">
        <v>767</v>
      </c>
      <c r="M8" s="51">
        <v>0.37671905697445973</v>
      </c>
      <c r="N8" s="62">
        <v>404</v>
      </c>
      <c r="O8" s="122">
        <v>0.19842829076620824</v>
      </c>
      <c r="P8" s="62">
        <v>215</v>
      </c>
      <c r="Q8" s="88">
        <v>0.10559921414538311</v>
      </c>
      <c r="R8" s="62">
        <v>33</v>
      </c>
      <c r="S8" s="87">
        <v>1.6208251473477406E-2</v>
      </c>
    </row>
    <row r="9" spans="1:19" s="56" customFormat="1" ht="18" customHeight="1" x14ac:dyDescent="0.25">
      <c r="A9" s="55" t="s">
        <v>5</v>
      </c>
      <c r="B9" s="62">
        <v>258</v>
      </c>
      <c r="C9" s="51">
        <v>0.11658382286488929</v>
      </c>
      <c r="D9" s="62">
        <v>1941</v>
      </c>
      <c r="E9" s="51">
        <v>0.87708992318120194</v>
      </c>
      <c r="F9" s="62">
        <v>272</v>
      </c>
      <c r="G9" s="51">
        <v>0.12291007681879801</v>
      </c>
      <c r="H9" s="62">
        <v>90</v>
      </c>
      <c r="I9" s="51">
        <v>4.0668775417984637E-2</v>
      </c>
      <c r="J9" s="62">
        <v>108</v>
      </c>
      <c r="K9" s="51">
        <v>4.8802530501581565E-2</v>
      </c>
      <c r="L9" s="62">
        <v>708</v>
      </c>
      <c r="M9" s="51">
        <v>0.31992769995481246</v>
      </c>
      <c r="N9" s="62">
        <v>392</v>
      </c>
      <c r="O9" s="122">
        <v>0.17713511070944418</v>
      </c>
      <c r="P9" s="62">
        <v>368</v>
      </c>
      <c r="Q9" s="88">
        <v>0.16629010393131496</v>
      </c>
      <c r="R9" s="62">
        <v>52</v>
      </c>
      <c r="S9" s="87">
        <v>2.3497514685946679E-2</v>
      </c>
    </row>
    <row r="10" spans="1:19" s="56" customFormat="1" ht="18" customHeight="1" x14ac:dyDescent="0.25">
      <c r="A10" s="55" t="s">
        <v>7</v>
      </c>
      <c r="B10" s="62">
        <v>235</v>
      </c>
      <c r="C10" s="51">
        <v>0.14139590854392298</v>
      </c>
      <c r="D10" s="62">
        <v>1539</v>
      </c>
      <c r="E10" s="51">
        <v>0.92599277978339345</v>
      </c>
      <c r="F10" s="62">
        <v>123</v>
      </c>
      <c r="G10" s="51">
        <v>7.4007220216606495E-2</v>
      </c>
      <c r="H10" s="62">
        <v>73</v>
      </c>
      <c r="I10" s="51">
        <v>4.3922984356197355E-2</v>
      </c>
      <c r="J10" s="62">
        <v>56</v>
      </c>
      <c r="K10" s="51">
        <v>3.3694344163658241E-2</v>
      </c>
      <c r="L10" s="62">
        <v>574</v>
      </c>
      <c r="M10" s="51">
        <v>0.345367027677497</v>
      </c>
      <c r="N10" s="62">
        <v>205</v>
      </c>
      <c r="O10" s="122">
        <v>0.1233453670276775</v>
      </c>
      <c r="P10" s="62">
        <v>148</v>
      </c>
      <c r="Q10" s="88">
        <v>8.9049338146811069E-2</v>
      </c>
      <c r="R10" s="62">
        <v>27</v>
      </c>
      <c r="S10" s="87">
        <v>1.6245487364620937E-2</v>
      </c>
    </row>
    <row r="11" spans="1:19" s="56" customFormat="1" ht="18" customHeight="1" x14ac:dyDescent="0.25">
      <c r="A11" s="55" t="s">
        <v>37</v>
      </c>
      <c r="B11" s="62">
        <v>692</v>
      </c>
      <c r="C11" s="51">
        <v>0.12239122744959322</v>
      </c>
      <c r="D11" s="62">
        <v>4838</v>
      </c>
      <c r="E11" s="51">
        <v>0.85567739653342767</v>
      </c>
      <c r="F11" s="62">
        <v>816</v>
      </c>
      <c r="G11" s="51">
        <v>0.14432260346657233</v>
      </c>
      <c r="H11" s="62">
        <v>387</v>
      </c>
      <c r="I11" s="51">
        <v>6.8447117085249379E-2</v>
      </c>
      <c r="J11" s="62">
        <v>208</v>
      </c>
      <c r="K11" s="51">
        <v>3.6788114609126281E-2</v>
      </c>
      <c r="L11" s="62">
        <v>2312</v>
      </c>
      <c r="M11" s="51">
        <v>0.40891404315528829</v>
      </c>
      <c r="N11" s="62">
        <v>1055</v>
      </c>
      <c r="O11" s="122">
        <v>0.1865935620799434</v>
      </c>
      <c r="P11" s="62">
        <v>645</v>
      </c>
      <c r="Q11" s="88">
        <v>0.11407852847541564</v>
      </c>
      <c r="R11" s="62">
        <v>108</v>
      </c>
      <c r="S11" s="87">
        <v>1.9101521047046339E-2</v>
      </c>
    </row>
    <row r="12" spans="1:19" s="52" customFormat="1" ht="40.200000000000003" customHeight="1" x14ac:dyDescent="0.25">
      <c r="A12" s="10" t="s">
        <v>94</v>
      </c>
      <c r="B12" s="11">
        <v>1171</v>
      </c>
      <c r="C12" s="12">
        <v>0.13808962264150942</v>
      </c>
      <c r="D12" s="11">
        <v>6968</v>
      </c>
      <c r="E12" s="12">
        <v>0.82169811320754715</v>
      </c>
      <c r="F12" s="11">
        <v>1512</v>
      </c>
      <c r="G12" s="12">
        <v>0.17830188679245282</v>
      </c>
      <c r="H12" s="11">
        <v>547</v>
      </c>
      <c r="I12" s="12">
        <v>6.4504716981132082E-2</v>
      </c>
      <c r="J12" s="13">
        <v>209</v>
      </c>
      <c r="K12" s="12">
        <v>2.4646226415094341E-2</v>
      </c>
      <c r="L12" s="11">
        <v>3226</v>
      </c>
      <c r="M12" s="12">
        <v>0.38042452830188678</v>
      </c>
      <c r="N12" s="11">
        <v>1921</v>
      </c>
      <c r="O12" s="123">
        <v>0.22653301886792454</v>
      </c>
      <c r="P12" s="11">
        <v>907</v>
      </c>
      <c r="Q12" s="87">
        <v>0.10695754716981132</v>
      </c>
      <c r="R12" s="11">
        <v>241</v>
      </c>
      <c r="S12" s="87">
        <v>2.8419811320754718E-2</v>
      </c>
    </row>
    <row r="13" spans="1:19" s="56" customFormat="1" ht="18" customHeight="1" x14ac:dyDescent="0.25">
      <c r="A13" s="55" t="s">
        <v>2</v>
      </c>
      <c r="B13" s="62">
        <v>157</v>
      </c>
      <c r="C13" s="51">
        <v>0.15826612903225806</v>
      </c>
      <c r="D13" s="62">
        <v>874</v>
      </c>
      <c r="E13" s="51">
        <v>0.88104838709677424</v>
      </c>
      <c r="F13" s="62">
        <v>118</v>
      </c>
      <c r="G13" s="51">
        <v>0.11895161290322581</v>
      </c>
      <c r="H13" s="62">
        <v>48</v>
      </c>
      <c r="I13" s="51">
        <v>4.8387096774193547E-2</v>
      </c>
      <c r="J13" s="62">
        <v>24</v>
      </c>
      <c r="K13" s="51">
        <v>2.4193548387096774E-2</v>
      </c>
      <c r="L13" s="62">
        <v>304</v>
      </c>
      <c r="M13" s="51">
        <v>0.30645161290322581</v>
      </c>
      <c r="N13" s="62">
        <v>169</v>
      </c>
      <c r="O13" s="122">
        <v>0.17036290322580644</v>
      </c>
      <c r="P13" s="62">
        <v>134</v>
      </c>
      <c r="Q13" s="88">
        <v>0.13508064516129031</v>
      </c>
      <c r="R13" s="62">
        <v>41</v>
      </c>
      <c r="S13" s="87">
        <v>4.1330645161290321E-2</v>
      </c>
    </row>
    <row r="14" spans="1:19" s="56" customFormat="1" ht="18" customHeight="1" x14ac:dyDescent="0.25">
      <c r="A14" s="55" t="s">
        <v>6</v>
      </c>
      <c r="B14" s="62">
        <v>196</v>
      </c>
      <c r="C14" s="51">
        <v>0.10010214504596528</v>
      </c>
      <c r="D14" s="62">
        <v>1655</v>
      </c>
      <c r="E14" s="51">
        <v>0.84525025536261489</v>
      </c>
      <c r="F14" s="62">
        <v>303</v>
      </c>
      <c r="G14" s="51">
        <v>0.15474974463738508</v>
      </c>
      <c r="H14" s="62">
        <v>97</v>
      </c>
      <c r="I14" s="51">
        <v>4.9540347293156282E-2</v>
      </c>
      <c r="J14" s="62">
        <v>54</v>
      </c>
      <c r="K14" s="51">
        <v>2.7579162410623085E-2</v>
      </c>
      <c r="L14" s="62">
        <v>995</v>
      </c>
      <c r="M14" s="51">
        <v>0.50817160367722169</v>
      </c>
      <c r="N14" s="62">
        <v>453</v>
      </c>
      <c r="O14" s="122">
        <v>0.23135852911133811</v>
      </c>
      <c r="P14" s="62">
        <v>291</v>
      </c>
      <c r="Q14" s="88">
        <v>0.14862104187946884</v>
      </c>
      <c r="R14" s="62">
        <v>75</v>
      </c>
      <c r="S14" s="87">
        <v>3.8304392236976507E-2</v>
      </c>
    </row>
    <row r="15" spans="1:19" s="56" customFormat="1" ht="18" customHeight="1" x14ac:dyDescent="0.25">
      <c r="A15" s="55" t="s">
        <v>8</v>
      </c>
      <c r="B15" s="62">
        <v>363</v>
      </c>
      <c r="C15" s="51">
        <v>0.13233685745534088</v>
      </c>
      <c r="D15" s="62">
        <v>2044</v>
      </c>
      <c r="E15" s="51">
        <v>0.74516952242070722</v>
      </c>
      <c r="F15" s="62">
        <v>699</v>
      </c>
      <c r="G15" s="51">
        <v>0.25483047757929272</v>
      </c>
      <c r="H15" s="62">
        <v>163</v>
      </c>
      <c r="I15" s="51">
        <v>5.9423988333940941E-2</v>
      </c>
      <c r="J15" s="62">
        <v>67</v>
      </c>
      <c r="K15" s="51">
        <v>2.4425811155668976E-2</v>
      </c>
      <c r="L15" s="62">
        <v>1074</v>
      </c>
      <c r="M15" s="51">
        <v>0.39154210718191762</v>
      </c>
      <c r="N15" s="62">
        <v>795</v>
      </c>
      <c r="O15" s="122">
        <v>0.2898286547575647</v>
      </c>
      <c r="P15" s="62">
        <v>254</v>
      </c>
      <c r="Q15" s="88">
        <v>9.2599343784177904E-2</v>
      </c>
      <c r="R15" s="62">
        <v>62</v>
      </c>
      <c r="S15" s="87">
        <v>2.2602989427633977E-2</v>
      </c>
    </row>
    <row r="16" spans="1:19" s="56" customFormat="1" ht="18" customHeight="1" x14ac:dyDescent="0.25">
      <c r="A16" s="55" t="s">
        <v>9</v>
      </c>
      <c r="B16" s="62">
        <v>292</v>
      </c>
      <c r="C16" s="51">
        <v>0.16704805491990846</v>
      </c>
      <c r="D16" s="62">
        <v>1474</v>
      </c>
      <c r="E16" s="51">
        <v>0.84324942791762014</v>
      </c>
      <c r="F16" s="62">
        <v>274</v>
      </c>
      <c r="G16" s="51">
        <v>0.15675057208237986</v>
      </c>
      <c r="H16" s="62">
        <v>157</v>
      </c>
      <c r="I16" s="51">
        <v>8.9816933638443938E-2</v>
      </c>
      <c r="J16" s="62">
        <v>32</v>
      </c>
      <c r="K16" s="51">
        <v>1.8306636155606407E-2</v>
      </c>
      <c r="L16" s="62">
        <v>592</v>
      </c>
      <c r="M16" s="51">
        <v>0.33867276887871856</v>
      </c>
      <c r="N16" s="62">
        <v>354</v>
      </c>
      <c r="O16" s="122">
        <v>0.20251716247139587</v>
      </c>
      <c r="P16" s="62">
        <v>156</v>
      </c>
      <c r="Q16" s="88">
        <v>8.924485125858124E-2</v>
      </c>
      <c r="R16" s="62">
        <v>21</v>
      </c>
      <c r="S16" s="87">
        <v>1.2013729977116704E-2</v>
      </c>
    </row>
    <row r="17" spans="1:19" s="56" customFormat="1" ht="18" customHeight="1" x14ac:dyDescent="0.25">
      <c r="A17" s="55" t="s">
        <v>12</v>
      </c>
      <c r="B17" s="62">
        <v>163</v>
      </c>
      <c r="C17" s="51">
        <v>0.15688161693936478</v>
      </c>
      <c r="D17" s="62">
        <v>921</v>
      </c>
      <c r="E17" s="51">
        <v>0.88642925890279112</v>
      </c>
      <c r="F17" s="62">
        <v>118</v>
      </c>
      <c r="G17" s="51">
        <v>0.11357074109720885</v>
      </c>
      <c r="H17" s="62">
        <v>82</v>
      </c>
      <c r="I17" s="51">
        <v>7.8922040423484122E-2</v>
      </c>
      <c r="J17" s="62">
        <v>32</v>
      </c>
      <c r="K17" s="51">
        <v>3.0798845043310877E-2</v>
      </c>
      <c r="L17" s="62">
        <v>261</v>
      </c>
      <c r="M17" s="51">
        <v>0.25120307988450435</v>
      </c>
      <c r="N17" s="62">
        <v>150</v>
      </c>
      <c r="O17" s="122">
        <v>0.14436958614051973</v>
      </c>
      <c r="P17" s="62">
        <v>72</v>
      </c>
      <c r="Q17" s="88">
        <v>6.9297401347449467E-2</v>
      </c>
      <c r="R17" s="62">
        <v>42</v>
      </c>
      <c r="S17" s="87">
        <v>4.0423484119345522E-2</v>
      </c>
    </row>
    <row r="18" spans="1:19" s="57" customFormat="1" ht="40.200000000000003" customHeight="1" x14ac:dyDescent="0.25">
      <c r="A18" s="14" t="s">
        <v>95</v>
      </c>
      <c r="B18" s="15">
        <v>10923</v>
      </c>
      <c r="C18" s="12">
        <v>0.14563611637023013</v>
      </c>
      <c r="D18" s="15">
        <v>62340</v>
      </c>
      <c r="E18" s="12">
        <v>0.83117783525772648</v>
      </c>
      <c r="F18" s="15">
        <v>12662</v>
      </c>
      <c r="G18" s="12">
        <v>0.16882216474227354</v>
      </c>
      <c r="H18" s="15">
        <v>3438</v>
      </c>
      <c r="I18" s="12">
        <v>4.5838777632596465E-2</v>
      </c>
      <c r="J18" s="15">
        <v>3312</v>
      </c>
      <c r="K18" s="12">
        <v>4.4158822431401831E-2</v>
      </c>
      <c r="L18" s="15">
        <v>26245</v>
      </c>
      <c r="M18" s="12">
        <v>0.34992400202661261</v>
      </c>
      <c r="N18" s="15">
        <v>18105</v>
      </c>
      <c r="O18" s="123">
        <v>0.2413935628383243</v>
      </c>
      <c r="P18" s="15">
        <v>12085</v>
      </c>
      <c r="Q18" s="87">
        <v>0.16112903655902508</v>
      </c>
      <c r="R18" s="15">
        <v>1369</v>
      </c>
      <c r="S18" s="87">
        <v>1.8252846590757581E-2</v>
      </c>
    </row>
    <row r="19" spans="1:19" s="52" customFormat="1" ht="40.200000000000003" customHeight="1" x14ac:dyDescent="0.25">
      <c r="A19" s="53" t="s">
        <v>87</v>
      </c>
      <c r="B19" s="11">
        <v>1860</v>
      </c>
      <c r="C19" s="12">
        <v>0.15201046093494605</v>
      </c>
      <c r="D19" s="11">
        <v>10159</v>
      </c>
      <c r="E19" s="12">
        <v>0.83025498528931019</v>
      </c>
      <c r="F19" s="11">
        <v>2077</v>
      </c>
      <c r="G19" s="12">
        <v>0.16974501471068976</v>
      </c>
      <c r="H19" s="11">
        <v>631</v>
      </c>
      <c r="I19" s="12">
        <v>5.1569140241909117E-2</v>
      </c>
      <c r="J19" s="13">
        <v>555</v>
      </c>
      <c r="K19" s="12">
        <v>4.5357960117685517E-2</v>
      </c>
      <c r="L19" s="11">
        <v>4572</v>
      </c>
      <c r="M19" s="12">
        <v>0.37365152010460934</v>
      </c>
      <c r="N19" s="11">
        <v>2905</v>
      </c>
      <c r="O19" s="123">
        <v>0.23741418764302061</v>
      </c>
      <c r="P19" s="11">
        <v>1928</v>
      </c>
      <c r="Q19" s="87">
        <v>0.15756783262504087</v>
      </c>
      <c r="R19" s="11">
        <v>179</v>
      </c>
      <c r="S19" s="87">
        <v>1.4628963713631905E-2</v>
      </c>
    </row>
    <row r="20" spans="1:19" s="56" customFormat="1" ht="18" customHeight="1" x14ac:dyDescent="0.25">
      <c r="A20" s="55" t="s">
        <v>32</v>
      </c>
      <c r="B20" s="62">
        <v>321</v>
      </c>
      <c r="C20" s="51">
        <v>0.11871301775147929</v>
      </c>
      <c r="D20" s="62">
        <v>2341</v>
      </c>
      <c r="E20" s="51">
        <v>0.86575443786982254</v>
      </c>
      <c r="F20" s="62">
        <v>363</v>
      </c>
      <c r="G20" s="51">
        <v>0.13424556213017752</v>
      </c>
      <c r="H20" s="62">
        <v>145</v>
      </c>
      <c r="I20" s="51">
        <v>5.3624260355029589E-2</v>
      </c>
      <c r="J20" s="62">
        <v>110</v>
      </c>
      <c r="K20" s="51">
        <v>4.0680473372781065E-2</v>
      </c>
      <c r="L20" s="62">
        <v>984</v>
      </c>
      <c r="M20" s="51">
        <v>0.36390532544378701</v>
      </c>
      <c r="N20" s="62">
        <v>553</v>
      </c>
      <c r="O20" s="122">
        <v>0.20451183431952663</v>
      </c>
      <c r="P20" s="62">
        <v>374</v>
      </c>
      <c r="Q20" s="88">
        <v>0.13831360946745563</v>
      </c>
      <c r="R20" s="62">
        <v>23</v>
      </c>
      <c r="S20" s="87">
        <v>8.5059171597633137E-3</v>
      </c>
    </row>
    <row r="21" spans="1:19" s="56" customFormat="1" ht="18" customHeight="1" x14ac:dyDescent="0.25">
      <c r="A21" s="55" t="s">
        <v>33</v>
      </c>
      <c r="B21" s="62">
        <v>212</v>
      </c>
      <c r="C21" s="51">
        <v>0.13333333333333333</v>
      </c>
      <c r="D21" s="62">
        <v>1345</v>
      </c>
      <c r="E21" s="51">
        <v>0.84591194968553463</v>
      </c>
      <c r="F21" s="62">
        <v>245</v>
      </c>
      <c r="G21" s="51">
        <v>0.1540880503144654</v>
      </c>
      <c r="H21" s="62">
        <v>32</v>
      </c>
      <c r="I21" s="51">
        <v>2.0125786163522012E-2</v>
      </c>
      <c r="J21" s="62">
        <v>69</v>
      </c>
      <c r="K21" s="51">
        <v>4.3396226415094337E-2</v>
      </c>
      <c r="L21" s="62">
        <v>397</v>
      </c>
      <c r="M21" s="51">
        <v>0.24968553459119497</v>
      </c>
      <c r="N21" s="62">
        <v>340</v>
      </c>
      <c r="O21" s="122">
        <v>0.21383647798742139</v>
      </c>
      <c r="P21" s="62">
        <v>239</v>
      </c>
      <c r="Q21" s="88">
        <v>0.15031446540880503</v>
      </c>
      <c r="R21" s="62">
        <v>31</v>
      </c>
      <c r="S21" s="87">
        <v>1.9496855345911949E-2</v>
      </c>
    </row>
    <row r="22" spans="1:19" s="56" customFormat="1" ht="18" customHeight="1" x14ac:dyDescent="0.25">
      <c r="A22" s="55" t="s">
        <v>34</v>
      </c>
      <c r="B22" s="62">
        <v>594</v>
      </c>
      <c r="C22" s="51">
        <v>0.18181818181818182</v>
      </c>
      <c r="D22" s="62">
        <v>2694</v>
      </c>
      <c r="E22" s="51">
        <v>0.82460973370064283</v>
      </c>
      <c r="F22" s="62">
        <v>573</v>
      </c>
      <c r="G22" s="51">
        <v>0.17539026629935719</v>
      </c>
      <c r="H22" s="62">
        <v>217</v>
      </c>
      <c r="I22" s="51">
        <v>6.6421793694520961E-2</v>
      </c>
      <c r="J22" s="62">
        <v>167</v>
      </c>
      <c r="K22" s="51">
        <v>5.1117232935414751E-2</v>
      </c>
      <c r="L22" s="62">
        <v>1364</v>
      </c>
      <c r="M22" s="51">
        <v>0.4175084175084175</v>
      </c>
      <c r="N22" s="62">
        <v>798</v>
      </c>
      <c r="O22" s="122">
        <v>0.24426078971533516</v>
      </c>
      <c r="P22" s="62">
        <v>582</v>
      </c>
      <c r="Q22" s="88">
        <v>0.17814508723599631</v>
      </c>
      <c r="R22" s="62">
        <v>69</v>
      </c>
      <c r="S22" s="87">
        <v>2.1120293847566574E-2</v>
      </c>
    </row>
    <row r="23" spans="1:19" s="56" customFormat="1" ht="18" customHeight="1" x14ac:dyDescent="0.25">
      <c r="A23" s="55" t="s">
        <v>10</v>
      </c>
      <c r="B23" s="62">
        <v>353</v>
      </c>
      <c r="C23" s="51">
        <v>0.13881242626818718</v>
      </c>
      <c r="D23" s="62">
        <v>2059</v>
      </c>
      <c r="E23" s="51">
        <v>0.80967361384191905</v>
      </c>
      <c r="F23" s="62">
        <v>484</v>
      </c>
      <c r="G23" s="51">
        <v>0.19032638615808101</v>
      </c>
      <c r="H23" s="62">
        <v>152</v>
      </c>
      <c r="I23" s="51">
        <v>5.9771922925678331E-2</v>
      </c>
      <c r="J23" s="62">
        <v>94</v>
      </c>
      <c r="K23" s="51">
        <v>3.6964215493511601E-2</v>
      </c>
      <c r="L23" s="62">
        <v>1075</v>
      </c>
      <c r="M23" s="51">
        <v>0.42272906016515926</v>
      </c>
      <c r="N23" s="62">
        <v>661</v>
      </c>
      <c r="O23" s="122">
        <v>0.25992921745969327</v>
      </c>
      <c r="P23" s="62">
        <v>434</v>
      </c>
      <c r="Q23" s="88">
        <v>0.17066456940621313</v>
      </c>
      <c r="R23" s="62">
        <v>47</v>
      </c>
      <c r="S23" s="87">
        <v>1.8482107746755801E-2</v>
      </c>
    </row>
    <row r="24" spans="1:19" s="56" customFormat="1" ht="18" customHeight="1" x14ac:dyDescent="0.25">
      <c r="A24" s="55" t="s">
        <v>35</v>
      </c>
      <c r="B24" s="62">
        <v>380</v>
      </c>
      <c r="C24" s="51">
        <v>0.17823639774859287</v>
      </c>
      <c r="D24" s="62">
        <v>1720</v>
      </c>
      <c r="E24" s="51">
        <v>0.80675422138836772</v>
      </c>
      <c r="F24" s="62">
        <v>412</v>
      </c>
      <c r="G24" s="51">
        <v>0.19324577861163228</v>
      </c>
      <c r="H24" s="62">
        <v>85</v>
      </c>
      <c r="I24" s="51">
        <v>3.9868667917448405E-2</v>
      </c>
      <c r="J24" s="62">
        <v>115</v>
      </c>
      <c r="K24" s="51">
        <v>5.3939962476547844E-2</v>
      </c>
      <c r="L24" s="62">
        <v>752</v>
      </c>
      <c r="M24" s="51">
        <v>0.3527204502814259</v>
      </c>
      <c r="N24" s="62">
        <v>553</v>
      </c>
      <c r="O24" s="122">
        <v>0.25938086303939961</v>
      </c>
      <c r="P24" s="62">
        <v>299</v>
      </c>
      <c r="Q24" s="88">
        <v>0.1402439024390244</v>
      </c>
      <c r="R24" s="62">
        <v>9</v>
      </c>
      <c r="S24" s="87">
        <v>4.2213883677298314E-3</v>
      </c>
    </row>
    <row r="25" spans="1:19" s="52" customFormat="1" ht="40.200000000000003" customHeight="1" x14ac:dyDescent="0.25">
      <c r="A25" s="53" t="s">
        <v>88</v>
      </c>
      <c r="B25" s="11">
        <v>1572</v>
      </c>
      <c r="C25" s="12">
        <v>0.13017555481947665</v>
      </c>
      <c r="D25" s="11">
        <v>9880</v>
      </c>
      <c r="E25" s="12">
        <v>0.81815170586286845</v>
      </c>
      <c r="F25" s="11">
        <v>2196</v>
      </c>
      <c r="G25" s="12">
        <v>0.18184829413713149</v>
      </c>
      <c r="H25" s="11">
        <v>592</v>
      </c>
      <c r="I25" s="12">
        <v>4.9022855250082806E-2</v>
      </c>
      <c r="J25" s="13">
        <v>638</v>
      </c>
      <c r="K25" s="12">
        <v>5.2832063597217621E-2</v>
      </c>
      <c r="L25" s="11">
        <v>4526</v>
      </c>
      <c r="M25" s="12">
        <v>0.37479297780722093</v>
      </c>
      <c r="N25" s="11">
        <v>3149</v>
      </c>
      <c r="O25" s="123">
        <v>0.26076515402451145</v>
      </c>
      <c r="P25" s="11">
        <v>1951</v>
      </c>
      <c r="Q25" s="87">
        <v>0.16156011924478303</v>
      </c>
      <c r="R25" s="11">
        <v>225</v>
      </c>
      <c r="S25" s="87">
        <v>1.8631997350115934E-2</v>
      </c>
    </row>
    <row r="26" spans="1:19" s="56" customFormat="1" ht="18" customHeight="1" x14ac:dyDescent="0.25">
      <c r="A26" s="55" t="s">
        <v>25</v>
      </c>
      <c r="B26" s="62">
        <v>304</v>
      </c>
      <c r="C26" s="51">
        <v>0.11856474258970359</v>
      </c>
      <c r="D26" s="62">
        <v>1925</v>
      </c>
      <c r="E26" s="51">
        <v>0.75078003120124803</v>
      </c>
      <c r="F26" s="62">
        <v>639</v>
      </c>
      <c r="G26" s="51">
        <v>0.24921996879875194</v>
      </c>
      <c r="H26" s="62">
        <v>153</v>
      </c>
      <c r="I26" s="51">
        <v>5.9672386895475819E-2</v>
      </c>
      <c r="J26" s="62">
        <v>124</v>
      </c>
      <c r="K26" s="51">
        <v>4.8361934477379097E-2</v>
      </c>
      <c r="L26" s="62">
        <v>1433</v>
      </c>
      <c r="M26" s="51">
        <v>0.55889235569422779</v>
      </c>
      <c r="N26" s="62">
        <v>864</v>
      </c>
      <c r="O26" s="122">
        <v>0.33697347893915758</v>
      </c>
      <c r="P26" s="62">
        <v>386</v>
      </c>
      <c r="Q26" s="88">
        <v>0.15054602184087362</v>
      </c>
      <c r="R26" s="62">
        <v>33</v>
      </c>
      <c r="S26" s="87">
        <v>1.2870514820592824E-2</v>
      </c>
    </row>
    <row r="27" spans="1:19" s="56" customFormat="1" ht="18" customHeight="1" x14ac:dyDescent="0.25">
      <c r="A27" s="55" t="s">
        <v>26</v>
      </c>
      <c r="B27" s="62">
        <v>490</v>
      </c>
      <c r="C27" s="51">
        <v>0.17638588912886968</v>
      </c>
      <c r="D27" s="62">
        <v>2332</v>
      </c>
      <c r="E27" s="51">
        <v>0.83945284377249818</v>
      </c>
      <c r="F27" s="62">
        <v>446</v>
      </c>
      <c r="G27" s="51">
        <v>0.16054715622750179</v>
      </c>
      <c r="H27" s="62">
        <v>141</v>
      </c>
      <c r="I27" s="51">
        <v>5.0755939524838013E-2</v>
      </c>
      <c r="J27" s="62">
        <v>158</v>
      </c>
      <c r="K27" s="51">
        <v>5.6875449964002879E-2</v>
      </c>
      <c r="L27" s="62">
        <v>881</v>
      </c>
      <c r="M27" s="51">
        <v>0.31713462922966162</v>
      </c>
      <c r="N27" s="62">
        <v>646</v>
      </c>
      <c r="O27" s="122">
        <v>0.23254139668826493</v>
      </c>
      <c r="P27" s="62">
        <v>393</v>
      </c>
      <c r="Q27" s="88">
        <v>0.14146868250539957</v>
      </c>
      <c r="R27" s="62">
        <v>43</v>
      </c>
      <c r="S27" s="87">
        <v>1.5478761699064075E-2</v>
      </c>
    </row>
    <row r="28" spans="1:19" s="56" customFormat="1" ht="18" customHeight="1" x14ac:dyDescent="0.25">
      <c r="A28" s="55" t="s">
        <v>27</v>
      </c>
      <c r="B28" s="62">
        <v>222</v>
      </c>
      <c r="C28" s="51">
        <v>9.2964824120603015E-2</v>
      </c>
      <c r="D28" s="62">
        <v>1999</v>
      </c>
      <c r="E28" s="51">
        <v>0.83710217755443883</v>
      </c>
      <c r="F28" s="62">
        <v>389</v>
      </c>
      <c r="G28" s="51">
        <v>0.16289782244556114</v>
      </c>
      <c r="H28" s="62">
        <v>50</v>
      </c>
      <c r="I28" s="51">
        <v>2.0938023450586266E-2</v>
      </c>
      <c r="J28" s="62">
        <v>121</v>
      </c>
      <c r="K28" s="51">
        <v>5.067001675041876E-2</v>
      </c>
      <c r="L28" s="62">
        <v>626</v>
      </c>
      <c r="M28" s="51">
        <v>0.26214405360134002</v>
      </c>
      <c r="N28" s="62">
        <v>581</v>
      </c>
      <c r="O28" s="122">
        <v>0.24329983249581238</v>
      </c>
      <c r="P28" s="62">
        <v>491</v>
      </c>
      <c r="Q28" s="88">
        <v>0.20561139028475711</v>
      </c>
      <c r="R28" s="62">
        <v>28</v>
      </c>
      <c r="S28" s="87">
        <v>1.1725293132328308E-2</v>
      </c>
    </row>
    <row r="29" spans="1:19" s="56" customFormat="1" ht="18" customHeight="1" x14ac:dyDescent="0.25">
      <c r="A29" s="55" t="s">
        <v>28</v>
      </c>
      <c r="B29" s="62">
        <v>180</v>
      </c>
      <c r="C29" s="51">
        <v>0.11173184357541899</v>
      </c>
      <c r="D29" s="62">
        <v>1239</v>
      </c>
      <c r="E29" s="51">
        <v>0.76908752327746743</v>
      </c>
      <c r="F29" s="62">
        <v>372</v>
      </c>
      <c r="G29" s="51">
        <v>0.23091247672253259</v>
      </c>
      <c r="H29" s="62">
        <v>83</v>
      </c>
      <c r="I29" s="51">
        <v>5.1520794537554315E-2</v>
      </c>
      <c r="J29" s="62">
        <v>91</v>
      </c>
      <c r="K29" s="51">
        <v>5.6486654252017383E-2</v>
      </c>
      <c r="L29" s="62">
        <v>720</v>
      </c>
      <c r="M29" s="51">
        <v>0.44692737430167595</v>
      </c>
      <c r="N29" s="62">
        <v>510</v>
      </c>
      <c r="O29" s="122">
        <v>0.31657355679702048</v>
      </c>
      <c r="P29" s="62">
        <v>297</v>
      </c>
      <c r="Q29" s="88">
        <v>0.18435754189944134</v>
      </c>
      <c r="R29" s="62">
        <v>40</v>
      </c>
      <c r="S29" s="87">
        <v>2.4829298572315334E-2</v>
      </c>
    </row>
    <row r="30" spans="1:19" s="56" customFormat="1" ht="18" customHeight="1" x14ac:dyDescent="0.25">
      <c r="A30" s="55" t="s">
        <v>14</v>
      </c>
      <c r="B30" s="62">
        <v>195</v>
      </c>
      <c r="C30" s="51">
        <v>0.20440251572327045</v>
      </c>
      <c r="D30" s="62">
        <v>822</v>
      </c>
      <c r="E30" s="51">
        <v>0.86163522012578619</v>
      </c>
      <c r="F30" s="62">
        <v>132</v>
      </c>
      <c r="G30" s="51">
        <v>0.13836477987421383</v>
      </c>
      <c r="H30" s="62">
        <v>71</v>
      </c>
      <c r="I30" s="51">
        <v>7.4423480083857449E-2</v>
      </c>
      <c r="J30" s="62">
        <v>75</v>
      </c>
      <c r="K30" s="51">
        <v>7.8616352201257858E-2</v>
      </c>
      <c r="L30" s="62">
        <v>381</v>
      </c>
      <c r="M30" s="51">
        <v>0.39937106918238996</v>
      </c>
      <c r="N30" s="62">
        <v>185</v>
      </c>
      <c r="O30" s="122">
        <v>0.19392033542976939</v>
      </c>
      <c r="P30" s="62">
        <v>134</v>
      </c>
      <c r="Q30" s="88">
        <v>0.14046121593291405</v>
      </c>
      <c r="R30" s="62">
        <v>8</v>
      </c>
      <c r="S30" s="87">
        <v>8.385744234800839E-3</v>
      </c>
    </row>
    <row r="31" spans="1:19" s="56" customFormat="1" ht="18" customHeight="1" x14ac:dyDescent="0.25">
      <c r="A31" s="55" t="s">
        <v>42</v>
      </c>
      <c r="B31" s="62">
        <v>181</v>
      </c>
      <c r="C31" s="51">
        <v>0.10162829870859068</v>
      </c>
      <c r="D31" s="62">
        <v>1563</v>
      </c>
      <c r="E31" s="51">
        <v>0.87759685569904544</v>
      </c>
      <c r="F31" s="62">
        <v>218</v>
      </c>
      <c r="G31" s="51">
        <v>0.12240314430095452</v>
      </c>
      <c r="H31" s="62">
        <v>94</v>
      </c>
      <c r="I31" s="51">
        <v>5.2779337450870295E-2</v>
      </c>
      <c r="J31" s="62">
        <v>69</v>
      </c>
      <c r="K31" s="51">
        <v>3.874227961819203E-2</v>
      </c>
      <c r="L31" s="62">
        <v>485</v>
      </c>
      <c r="M31" s="51">
        <v>0.27231892195395846</v>
      </c>
      <c r="N31" s="62">
        <v>363</v>
      </c>
      <c r="O31" s="122">
        <v>0.20381807973048849</v>
      </c>
      <c r="P31" s="62">
        <v>250</v>
      </c>
      <c r="Q31" s="88">
        <v>0.14037057832678271</v>
      </c>
      <c r="R31" s="62">
        <v>73</v>
      </c>
      <c r="S31" s="87">
        <v>4.0988208871420552E-2</v>
      </c>
    </row>
    <row r="32" spans="1:19" s="52" customFormat="1" ht="40.200000000000003" customHeight="1" x14ac:dyDescent="0.25">
      <c r="A32" s="53" t="s">
        <v>89</v>
      </c>
      <c r="B32" s="11">
        <v>4259</v>
      </c>
      <c r="C32" s="12">
        <v>0.1606321188805914</v>
      </c>
      <c r="D32" s="11">
        <v>21704</v>
      </c>
      <c r="E32" s="12">
        <v>0.81858640718111186</v>
      </c>
      <c r="F32" s="11">
        <v>4810</v>
      </c>
      <c r="G32" s="12">
        <v>0.18141359281888814</v>
      </c>
      <c r="H32" s="11">
        <v>1306</v>
      </c>
      <c r="I32" s="12">
        <v>4.9256996303839479E-2</v>
      </c>
      <c r="J32" s="13">
        <v>1069</v>
      </c>
      <c r="K32" s="12">
        <v>4.0318322395715471E-2</v>
      </c>
      <c r="L32" s="11">
        <v>9097</v>
      </c>
      <c r="M32" s="12">
        <v>0.3431017575620427</v>
      </c>
      <c r="N32" s="11">
        <v>6635</v>
      </c>
      <c r="O32" s="123">
        <v>0.25024515350380933</v>
      </c>
      <c r="P32" s="11">
        <v>4214</v>
      </c>
      <c r="Q32" s="87">
        <v>0.15893490231575771</v>
      </c>
      <c r="R32" s="11">
        <v>386</v>
      </c>
      <c r="S32" s="87">
        <v>1.4558346533906615E-2</v>
      </c>
    </row>
    <row r="33" spans="1:19" s="56" customFormat="1" ht="18" customHeight="1" x14ac:dyDescent="0.25">
      <c r="A33" s="55" t="s">
        <v>16</v>
      </c>
      <c r="B33" s="62">
        <v>87</v>
      </c>
      <c r="C33" s="51">
        <v>9.1099476439790578E-2</v>
      </c>
      <c r="D33" s="62">
        <v>770</v>
      </c>
      <c r="E33" s="51">
        <v>0.80628272251308897</v>
      </c>
      <c r="F33" s="62">
        <v>185</v>
      </c>
      <c r="G33" s="51">
        <v>0.193717277486911</v>
      </c>
      <c r="H33" s="62">
        <v>41</v>
      </c>
      <c r="I33" s="51">
        <v>4.2931937172774867E-2</v>
      </c>
      <c r="J33" s="62">
        <v>72</v>
      </c>
      <c r="K33" s="51">
        <v>7.5392670157068062E-2</v>
      </c>
      <c r="L33" s="62">
        <v>469</v>
      </c>
      <c r="M33" s="51">
        <v>0.49109947643979057</v>
      </c>
      <c r="N33" s="62">
        <v>245</v>
      </c>
      <c r="O33" s="122">
        <v>0.25654450261780104</v>
      </c>
      <c r="P33" s="62">
        <v>98</v>
      </c>
      <c r="Q33" s="88">
        <v>0.10261780104712041</v>
      </c>
      <c r="R33" s="62">
        <v>13</v>
      </c>
      <c r="S33" s="87">
        <v>1.3612565445026177E-2</v>
      </c>
    </row>
    <row r="34" spans="1:19" s="56" customFormat="1" ht="18" customHeight="1" x14ac:dyDescent="0.25">
      <c r="A34" s="55" t="s">
        <v>17</v>
      </c>
      <c r="B34" s="62">
        <v>287</v>
      </c>
      <c r="C34" s="51">
        <v>0.1483204134366925</v>
      </c>
      <c r="D34" s="62">
        <v>1626</v>
      </c>
      <c r="E34" s="51">
        <v>0.84031007751937981</v>
      </c>
      <c r="F34" s="62">
        <v>309</v>
      </c>
      <c r="G34" s="51">
        <v>0.15968992248062017</v>
      </c>
      <c r="H34" s="62">
        <v>129</v>
      </c>
      <c r="I34" s="51">
        <v>6.6666666666666666E-2</v>
      </c>
      <c r="J34" s="62">
        <v>122</v>
      </c>
      <c r="K34" s="51">
        <v>6.3049095607235137E-2</v>
      </c>
      <c r="L34" s="62">
        <v>689</v>
      </c>
      <c r="M34" s="51">
        <v>0.35607235142118865</v>
      </c>
      <c r="N34" s="62">
        <v>444</v>
      </c>
      <c r="O34" s="122">
        <v>0.22945736434108527</v>
      </c>
      <c r="P34" s="62">
        <v>386</v>
      </c>
      <c r="Q34" s="88">
        <v>0.19948320413436693</v>
      </c>
      <c r="R34" s="62">
        <v>36</v>
      </c>
      <c r="S34" s="87">
        <v>1.8604651162790697E-2</v>
      </c>
    </row>
    <row r="35" spans="1:19" s="56" customFormat="1" ht="18" customHeight="1" x14ac:dyDescent="0.25">
      <c r="A35" s="55" t="s">
        <v>18</v>
      </c>
      <c r="B35" s="62">
        <v>167</v>
      </c>
      <c r="C35" s="51">
        <v>0.11894586894586895</v>
      </c>
      <c r="D35" s="62">
        <v>1174</v>
      </c>
      <c r="E35" s="51">
        <v>0.83618233618233617</v>
      </c>
      <c r="F35" s="62">
        <v>230</v>
      </c>
      <c r="G35" s="51">
        <v>0.16381766381766383</v>
      </c>
      <c r="H35" s="62">
        <v>27</v>
      </c>
      <c r="I35" s="51">
        <v>1.9230769230769232E-2</v>
      </c>
      <c r="J35" s="62">
        <v>72</v>
      </c>
      <c r="K35" s="51">
        <v>5.128205128205128E-2</v>
      </c>
      <c r="L35" s="62">
        <v>548</v>
      </c>
      <c r="M35" s="51">
        <v>0.3903133903133903</v>
      </c>
      <c r="N35" s="62">
        <v>377</v>
      </c>
      <c r="O35" s="122">
        <v>0.26851851851851855</v>
      </c>
      <c r="P35" s="62">
        <v>232</v>
      </c>
      <c r="Q35" s="88">
        <v>0.16524216524216523</v>
      </c>
      <c r="R35" s="62">
        <v>61</v>
      </c>
      <c r="S35" s="87">
        <v>4.344729344729345E-2</v>
      </c>
    </row>
    <row r="36" spans="1:19" s="56" customFormat="1" ht="18" customHeight="1" x14ac:dyDescent="0.25">
      <c r="A36" s="55" t="s">
        <v>19</v>
      </c>
      <c r="B36" s="62">
        <v>424</v>
      </c>
      <c r="C36" s="51">
        <v>0.16220351951032899</v>
      </c>
      <c r="D36" s="62">
        <v>2052</v>
      </c>
      <c r="E36" s="51">
        <v>0.78500382555470538</v>
      </c>
      <c r="F36" s="62">
        <v>562</v>
      </c>
      <c r="G36" s="51">
        <v>0.21499617444529456</v>
      </c>
      <c r="H36" s="62">
        <v>183</v>
      </c>
      <c r="I36" s="51">
        <v>7.0007651109410859E-2</v>
      </c>
      <c r="J36" s="62">
        <v>104</v>
      </c>
      <c r="K36" s="51">
        <v>3.978576893649579E-2</v>
      </c>
      <c r="L36" s="62">
        <v>1077</v>
      </c>
      <c r="M36" s="51">
        <v>0.41201224177505741</v>
      </c>
      <c r="N36" s="62">
        <v>705</v>
      </c>
      <c r="O36" s="122">
        <v>0.26970160673297627</v>
      </c>
      <c r="P36" s="62">
        <v>364</v>
      </c>
      <c r="Q36" s="88">
        <v>0.13925019127773527</v>
      </c>
      <c r="R36" s="62">
        <v>33</v>
      </c>
      <c r="S36" s="87">
        <v>1.2624330527926549E-2</v>
      </c>
    </row>
    <row r="37" spans="1:19" s="56" customFormat="1" ht="18" customHeight="1" x14ac:dyDescent="0.25">
      <c r="A37" s="55" t="s">
        <v>20</v>
      </c>
      <c r="B37" s="62">
        <v>1301</v>
      </c>
      <c r="C37" s="51">
        <v>0.17807281686285245</v>
      </c>
      <c r="D37" s="62">
        <v>5976</v>
      </c>
      <c r="E37" s="51">
        <v>0.81795784286887485</v>
      </c>
      <c r="F37" s="62">
        <v>1330</v>
      </c>
      <c r="G37" s="51">
        <v>0.18204215713112509</v>
      </c>
      <c r="H37" s="62">
        <v>351</v>
      </c>
      <c r="I37" s="51">
        <v>4.8042704626334518E-2</v>
      </c>
      <c r="J37" s="62">
        <v>311</v>
      </c>
      <c r="K37" s="51">
        <v>4.2567752532165347E-2</v>
      </c>
      <c r="L37" s="62">
        <v>2298</v>
      </c>
      <c r="M37" s="51">
        <v>0.31453599781001917</v>
      </c>
      <c r="N37" s="62">
        <v>1815</v>
      </c>
      <c r="O37" s="122">
        <v>0.24842595127292635</v>
      </c>
      <c r="P37" s="62">
        <v>1125</v>
      </c>
      <c r="Q37" s="88">
        <v>0.15398302764850808</v>
      </c>
      <c r="R37" s="62">
        <v>60</v>
      </c>
      <c r="S37" s="87">
        <v>8.2124281412537647E-3</v>
      </c>
    </row>
    <row r="38" spans="1:19" s="56" customFormat="1" ht="18" customHeight="1" x14ac:dyDescent="0.25">
      <c r="A38" s="55" t="s">
        <v>21</v>
      </c>
      <c r="B38" s="62">
        <v>508</v>
      </c>
      <c r="C38" s="51">
        <v>0.16888297872340424</v>
      </c>
      <c r="D38" s="62">
        <v>2620</v>
      </c>
      <c r="E38" s="51">
        <v>0.87101063829787229</v>
      </c>
      <c r="F38" s="62">
        <v>388</v>
      </c>
      <c r="G38" s="51">
        <v>0.12898936170212766</v>
      </c>
      <c r="H38" s="62">
        <v>163</v>
      </c>
      <c r="I38" s="51">
        <v>5.4188829787234043E-2</v>
      </c>
      <c r="J38" s="62">
        <v>98</v>
      </c>
      <c r="K38" s="51">
        <v>3.2579787234042555E-2</v>
      </c>
      <c r="L38" s="62">
        <v>1158</v>
      </c>
      <c r="M38" s="51">
        <v>0.38497340425531917</v>
      </c>
      <c r="N38" s="62">
        <v>579</v>
      </c>
      <c r="O38" s="122">
        <v>0.19248670212765959</v>
      </c>
      <c r="P38" s="62">
        <v>417</v>
      </c>
      <c r="Q38" s="88">
        <v>0.13863031914893617</v>
      </c>
      <c r="R38" s="62">
        <v>75</v>
      </c>
      <c r="S38" s="87">
        <v>2.4933510638297872E-2</v>
      </c>
    </row>
    <row r="39" spans="1:19" s="56" customFormat="1" ht="18" customHeight="1" x14ac:dyDescent="0.25">
      <c r="A39" s="55" t="s">
        <v>22</v>
      </c>
      <c r="B39" s="62">
        <v>200</v>
      </c>
      <c r="C39" s="51">
        <v>0.1394700139470014</v>
      </c>
      <c r="D39" s="62">
        <v>1167</v>
      </c>
      <c r="E39" s="51">
        <v>0.81380753138075312</v>
      </c>
      <c r="F39" s="62">
        <v>267</v>
      </c>
      <c r="G39" s="51">
        <v>0.18619246861924685</v>
      </c>
      <c r="H39" s="62">
        <v>51</v>
      </c>
      <c r="I39" s="51">
        <v>3.5564853556485358E-2</v>
      </c>
      <c r="J39" s="62">
        <v>108</v>
      </c>
      <c r="K39" s="51">
        <v>7.5313807531380755E-2</v>
      </c>
      <c r="L39" s="62">
        <v>635</v>
      </c>
      <c r="M39" s="51">
        <v>0.44281729428172945</v>
      </c>
      <c r="N39" s="62">
        <v>405</v>
      </c>
      <c r="O39" s="122">
        <v>0.28242677824267781</v>
      </c>
      <c r="P39" s="62">
        <v>300</v>
      </c>
      <c r="Q39" s="88">
        <v>0.20920502092050208</v>
      </c>
      <c r="R39" s="62">
        <v>28</v>
      </c>
      <c r="S39" s="87">
        <v>1.9525801952580194E-2</v>
      </c>
    </row>
    <row r="40" spans="1:19" s="56" customFormat="1" ht="18.600000000000001" customHeight="1" x14ac:dyDescent="0.25">
      <c r="A40" s="55" t="s">
        <v>44</v>
      </c>
      <c r="B40" s="62">
        <v>1285</v>
      </c>
      <c r="C40" s="51">
        <v>0.16352761516925426</v>
      </c>
      <c r="D40" s="62">
        <v>6319</v>
      </c>
      <c r="E40" s="51">
        <v>0.80414863833036399</v>
      </c>
      <c r="F40" s="62">
        <v>1539</v>
      </c>
      <c r="G40" s="51">
        <v>0.19585136166963604</v>
      </c>
      <c r="H40" s="62">
        <v>361</v>
      </c>
      <c r="I40" s="51">
        <v>4.5940442860778821E-2</v>
      </c>
      <c r="J40" s="62">
        <v>182</v>
      </c>
      <c r="K40" s="51">
        <v>2.3161109697123951E-2</v>
      </c>
      <c r="L40" s="62">
        <v>2223</v>
      </c>
      <c r="M40" s="51">
        <v>0.2828964113005854</v>
      </c>
      <c r="N40" s="62">
        <v>2065</v>
      </c>
      <c r="O40" s="122">
        <v>0.26278951387121408</v>
      </c>
      <c r="P40" s="62">
        <v>1292</v>
      </c>
      <c r="Q40" s="88">
        <v>0.16441842708068211</v>
      </c>
      <c r="R40" s="62">
        <v>80</v>
      </c>
      <c r="S40" s="87">
        <v>1.0180707559175363E-2</v>
      </c>
    </row>
    <row r="41" spans="1:19" s="52" customFormat="1" ht="40.200000000000003" customHeight="1" x14ac:dyDescent="0.25">
      <c r="A41" s="53" t="s">
        <v>90</v>
      </c>
      <c r="B41" s="11">
        <v>1340</v>
      </c>
      <c r="C41" s="12">
        <v>0.12797249546366155</v>
      </c>
      <c r="D41" s="11">
        <v>9096</v>
      </c>
      <c r="E41" s="12">
        <v>0.86868493935631741</v>
      </c>
      <c r="F41" s="11">
        <v>1375</v>
      </c>
      <c r="G41" s="12">
        <v>0.13131506064368256</v>
      </c>
      <c r="H41" s="11">
        <v>234</v>
      </c>
      <c r="I41" s="12">
        <v>2.2347435774997614E-2</v>
      </c>
      <c r="J41" s="13">
        <v>366</v>
      </c>
      <c r="K41" s="12">
        <v>3.4953681596791138E-2</v>
      </c>
      <c r="L41" s="11">
        <v>2924</v>
      </c>
      <c r="M41" s="12">
        <v>0.27924744532518386</v>
      </c>
      <c r="N41" s="11">
        <v>2179</v>
      </c>
      <c r="O41" s="123">
        <v>0.20809855792187948</v>
      </c>
      <c r="P41" s="11">
        <v>2016</v>
      </c>
      <c r="Q41" s="87">
        <v>0.19253175436921019</v>
      </c>
      <c r="R41" s="11">
        <v>236</v>
      </c>
      <c r="S41" s="87">
        <v>2.2538439499570243E-2</v>
      </c>
    </row>
    <row r="42" spans="1:19" s="56" customFormat="1" ht="18" customHeight="1" x14ac:dyDescent="0.25">
      <c r="A42" s="55" t="s">
        <v>29</v>
      </c>
      <c r="B42" s="62">
        <v>288</v>
      </c>
      <c r="C42" s="51">
        <v>0.16991150442477876</v>
      </c>
      <c r="D42" s="62">
        <v>1464</v>
      </c>
      <c r="E42" s="51">
        <v>0.86371681415929202</v>
      </c>
      <c r="F42" s="62">
        <v>231</v>
      </c>
      <c r="G42" s="51">
        <v>0.13628318584070798</v>
      </c>
      <c r="H42" s="62">
        <v>41</v>
      </c>
      <c r="I42" s="51">
        <v>2.4188790560471976E-2</v>
      </c>
      <c r="J42" s="62">
        <v>51</v>
      </c>
      <c r="K42" s="51">
        <v>3.0088495575221239E-2</v>
      </c>
      <c r="L42" s="62">
        <v>750</v>
      </c>
      <c r="M42" s="51">
        <v>0.44247787610619471</v>
      </c>
      <c r="N42" s="62">
        <v>348</v>
      </c>
      <c r="O42" s="122">
        <v>0.20530973451327433</v>
      </c>
      <c r="P42" s="62">
        <v>299</v>
      </c>
      <c r="Q42" s="88">
        <v>0.17640117994100296</v>
      </c>
      <c r="R42" s="62">
        <v>55</v>
      </c>
      <c r="S42" s="87">
        <v>3.2448377581120944E-2</v>
      </c>
    </row>
    <row r="43" spans="1:19" s="56" customFormat="1" ht="18" customHeight="1" x14ac:dyDescent="0.25">
      <c r="A43" s="55" t="s">
        <v>30</v>
      </c>
      <c r="B43" s="62">
        <v>502</v>
      </c>
      <c r="C43" s="51">
        <v>0.1494047619047619</v>
      </c>
      <c r="D43" s="62">
        <v>2894</v>
      </c>
      <c r="E43" s="51">
        <v>0.86130952380952386</v>
      </c>
      <c r="F43" s="62">
        <v>466</v>
      </c>
      <c r="G43" s="51">
        <v>0.1386904761904762</v>
      </c>
      <c r="H43" s="62">
        <v>134</v>
      </c>
      <c r="I43" s="51">
        <v>3.9880952380952378E-2</v>
      </c>
      <c r="J43" s="62">
        <v>143</v>
      </c>
      <c r="K43" s="51">
        <v>4.2559523809523811E-2</v>
      </c>
      <c r="L43" s="62">
        <v>959</v>
      </c>
      <c r="M43" s="51">
        <v>0.28541666666666665</v>
      </c>
      <c r="N43" s="62">
        <v>735</v>
      </c>
      <c r="O43" s="122">
        <v>0.21875</v>
      </c>
      <c r="P43" s="62">
        <v>653</v>
      </c>
      <c r="Q43" s="88">
        <v>0.1943452380952381</v>
      </c>
      <c r="R43" s="62">
        <v>55</v>
      </c>
      <c r="S43" s="87">
        <v>1.636904761904762E-2</v>
      </c>
    </row>
    <row r="44" spans="1:19" s="56" customFormat="1" ht="18" customHeight="1" x14ac:dyDescent="0.25">
      <c r="A44" s="55" t="s">
        <v>31</v>
      </c>
      <c r="B44" s="62">
        <v>280</v>
      </c>
      <c r="C44" s="51">
        <v>0.15069967707212056</v>
      </c>
      <c r="D44" s="62">
        <v>1574</v>
      </c>
      <c r="E44" s="51">
        <v>0.84714747039827776</v>
      </c>
      <c r="F44" s="62">
        <v>284</v>
      </c>
      <c r="G44" s="51">
        <v>0.15285252960172227</v>
      </c>
      <c r="H44" s="62">
        <v>58</v>
      </c>
      <c r="I44" s="51">
        <v>3.1216361679224973E-2</v>
      </c>
      <c r="J44" s="62">
        <v>81</v>
      </c>
      <c r="K44" s="51">
        <v>4.3595263724434875E-2</v>
      </c>
      <c r="L44" s="62">
        <v>429</v>
      </c>
      <c r="M44" s="51">
        <v>0.23089343379978472</v>
      </c>
      <c r="N44" s="62">
        <v>441</v>
      </c>
      <c r="O44" s="122">
        <v>0.23735199138858989</v>
      </c>
      <c r="P44" s="62">
        <v>397</v>
      </c>
      <c r="Q44" s="88">
        <v>0.21367061356297093</v>
      </c>
      <c r="R44" s="62">
        <v>23</v>
      </c>
      <c r="S44" s="87">
        <v>1.2378902045209902E-2</v>
      </c>
    </row>
    <row r="45" spans="1:19" s="56" customFormat="1" ht="18" customHeight="1" x14ac:dyDescent="0.25">
      <c r="A45" s="55" t="s">
        <v>43</v>
      </c>
      <c r="B45" s="62">
        <v>270</v>
      </c>
      <c r="C45" s="51">
        <v>7.5885328836424959E-2</v>
      </c>
      <c r="D45" s="62">
        <v>3164</v>
      </c>
      <c r="E45" s="51">
        <v>0.88926363125351326</v>
      </c>
      <c r="F45" s="62">
        <v>394</v>
      </c>
      <c r="G45" s="51">
        <v>0.11073636874648679</v>
      </c>
      <c r="H45" s="62">
        <v>1</v>
      </c>
      <c r="I45" s="51">
        <v>2.8105677346824059E-4</v>
      </c>
      <c r="J45" s="62">
        <v>91</v>
      </c>
      <c r="K45" s="51">
        <v>2.5576166385609892E-2</v>
      </c>
      <c r="L45" s="62">
        <v>786</v>
      </c>
      <c r="M45" s="51">
        <v>0.22091062394603711</v>
      </c>
      <c r="N45" s="62">
        <v>655</v>
      </c>
      <c r="O45" s="122">
        <v>0.18409218662169757</v>
      </c>
      <c r="P45" s="62">
        <v>667</v>
      </c>
      <c r="Q45" s="88">
        <v>0.18746486790331646</v>
      </c>
      <c r="R45" s="62">
        <v>103</v>
      </c>
      <c r="S45" s="87">
        <v>2.8948847667228779E-2</v>
      </c>
    </row>
    <row r="46" spans="1:19" s="52" customFormat="1" ht="40.200000000000003" customHeight="1" x14ac:dyDescent="0.25">
      <c r="A46" s="53" t="s">
        <v>91</v>
      </c>
      <c r="B46" s="11">
        <v>1230</v>
      </c>
      <c r="C46" s="12">
        <v>0.130034887408817</v>
      </c>
      <c r="D46" s="11">
        <v>7940</v>
      </c>
      <c r="E46" s="12">
        <v>0.83941220002114392</v>
      </c>
      <c r="F46" s="11">
        <v>1519</v>
      </c>
      <c r="G46" s="12">
        <v>0.16058779997885611</v>
      </c>
      <c r="H46" s="11">
        <v>570</v>
      </c>
      <c r="I46" s="12">
        <v>6.0260069774817633E-2</v>
      </c>
      <c r="J46" s="13">
        <v>493</v>
      </c>
      <c r="K46" s="12">
        <v>5.2119674384184377E-2</v>
      </c>
      <c r="L46" s="11">
        <v>3551</v>
      </c>
      <c r="M46" s="12">
        <v>0.37540966275504811</v>
      </c>
      <c r="N46" s="11">
        <v>2288</v>
      </c>
      <c r="O46" s="123">
        <v>0.24188603446453114</v>
      </c>
      <c r="P46" s="11">
        <v>1407</v>
      </c>
      <c r="Q46" s="87">
        <v>0.14874722486520775</v>
      </c>
      <c r="R46" s="11">
        <v>208</v>
      </c>
      <c r="S46" s="87">
        <v>2.1989639496775557E-2</v>
      </c>
    </row>
    <row r="47" spans="1:19" s="56" customFormat="1" ht="18" customHeight="1" x14ac:dyDescent="0.25">
      <c r="A47" s="55" t="s">
        <v>36</v>
      </c>
      <c r="B47" s="62">
        <v>544</v>
      </c>
      <c r="C47" s="51">
        <v>0.14533796419983971</v>
      </c>
      <c r="D47" s="62">
        <v>3101</v>
      </c>
      <c r="E47" s="51">
        <v>0.82847982901415973</v>
      </c>
      <c r="F47" s="62">
        <v>642</v>
      </c>
      <c r="G47" s="51">
        <v>0.17152017098584024</v>
      </c>
      <c r="H47" s="62">
        <v>295</v>
      </c>
      <c r="I47" s="51">
        <v>7.881378573336896E-2</v>
      </c>
      <c r="J47" s="62">
        <v>188</v>
      </c>
      <c r="K47" s="51">
        <v>5.0227090569062251E-2</v>
      </c>
      <c r="L47" s="62">
        <v>1711</v>
      </c>
      <c r="M47" s="51">
        <v>0.45711995725353993</v>
      </c>
      <c r="N47" s="62">
        <v>977</v>
      </c>
      <c r="O47" s="122">
        <v>0.26102057173390331</v>
      </c>
      <c r="P47" s="62">
        <v>359</v>
      </c>
      <c r="Q47" s="88">
        <v>9.5912369756879515E-2</v>
      </c>
      <c r="R47" s="62">
        <v>74</v>
      </c>
      <c r="S47" s="87">
        <v>1.9770237777184077E-2</v>
      </c>
    </row>
    <row r="48" spans="1:19" s="56" customFormat="1" ht="18" customHeight="1" x14ac:dyDescent="0.25">
      <c r="A48" s="55" t="s">
        <v>23</v>
      </c>
      <c r="B48" s="62">
        <v>54</v>
      </c>
      <c r="C48" s="51">
        <v>8.9108910891089105E-2</v>
      </c>
      <c r="D48" s="62">
        <v>499</v>
      </c>
      <c r="E48" s="51">
        <v>0.82343234323432346</v>
      </c>
      <c r="F48" s="62">
        <v>107</v>
      </c>
      <c r="G48" s="51">
        <v>0.17656765676567657</v>
      </c>
      <c r="H48" s="62">
        <v>26</v>
      </c>
      <c r="I48" s="51">
        <v>4.2904290429042903E-2</v>
      </c>
      <c r="J48" s="62">
        <v>36</v>
      </c>
      <c r="K48" s="51">
        <v>5.9405940594059403E-2</v>
      </c>
      <c r="L48" s="62">
        <v>260</v>
      </c>
      <c r="M48" s="51">
        <v>0.42904290429042902</v>
      </c>
      <c r="N48" s="62">
        <v>163</v>
      </c>
      <c r="O48" s="122">
        <v>0.26897689768976896</v>
      </c>
      <c r="P48" s="62">
        <v>114</v>
      </c>
      <c r="Q48" s="88">
        <v>0.18811881188118812</v>
      </c>
      <c r="R48" s="62">
        <v>19</v>
      </c>
      <c r="S48" s="87">
        <v>3.1353135313531351E-2</v>
      </c>
    </row>
    <row r="49" spans="1:19" s="56" customFormat="1" ht="18" customHeight="1" x14ac:dyDescent="0.25">
      <c r="A49" s="55" t="s">
        <v>49</v>
      </c>
      <c r="B49" s="62">
        <v>167</v>
      </c>
      <c r="C49" s="51">
        <v>0.12641937925813779</v>
      </c>
      <c r="D49" s="62">
        <v>1130</v>
      </c>
      <c r="E49" s="51">
        <v>0.85541256623769868</v>
      </c>
      <c r="F49" s="62">
        <v>191</v>
      </c>
      <c r="G49" s="51">
        <v>0.14458743376230129</v>
      </c>
      <c r="H49" s="62">
        <v>49</v>
      </c>
      <c r="I49" s="51">
        <v>3.7093111279333839E-2</v>
      </c>
      <c r="J49" s="62">
        <v>69</v>
      </c>
      <c r="K49" s="51">
        <v>5.2233156699470096E-2</v>
      </c>
      <c r="L49" s="62">
        <v>433</v>
      </c>
      <c r="M49" s="51">
        <v>0.32778198334595005</v>
      </c>
      <c r="N49" s="62">
        <v>284</v>
      </c>
      <c r="O49" s="122">
        <v>0.21498864496593489</v>
      </c>
      <c r="P49" s="62">
        <v>224</v>
      </c>
      <c r="Q49" s="88">
        <v>0.16956850870552612</v>
      </c>
      <c r="R49" s="62">
        <v>23</v>
      </c>
      <c r="S49" s="87">
        <v>1.7411052233156699E-2</v>
      </c>
    </row>
    <row r="50" spans="1:19" s="56" customFormat="1" ht="18" customHeight="1" x14ac:dyDescent="0.25">
      <c r="A50" s="55" t="s">
        <v>24</v>
      </c>
      <c r="B50" s="62">
        <v>138</v>
      </c>
      <c r="C50" s="51">
        <v>0.12398921832884097</v>
      </c>
      <c r="D50" s="62">
        <v>872</v>
      </c>
      <c r="E50" s="51">
        <v>0.7834681042228212</v>
      </c>
      <c r="F50" s="62">
        <v>241</v>
      </c>
      <c r="G50" s="51">
        <v>0.2165318957771788</v>
      </c>
      <c r="H50" s="62">
        <v>59</v>
      </c>
      <c r="I50" s="51">
        <v>5.3009883198562445E-2</v>
      </c>
      <c r="J50" s="62">
        <v>64</v>
      </c>
      <c r="K50" s="51">
        <v>5.7502246181491468E-2</v>
      </c>
      <c r="L50" s="62">
        <v>258</v>
      </c>
      <c r="M50" s="51">
        <v>0.23180592991913745</v>
      </c>
      <c r="N50" s="62">
        <v>324</v>
      </c>
      <c r="O50" s="122">
        <v>0.29110512129380056</v>
      </c>
      <c r="P50" s="62">
        <v>244</v>
      </c>
      <c r="Q50" s="88">
        <v>0.2192273135669362</v>
      </c>
      <c r="R50" s="62">
        <v>40</v>
      </c>
      <c r="S50" s="87">
        <v>3.5938903863432167E-2</v>
      </c>
    </row>
    <row r="51" spans="1:19" s="56" customFormat="1" ht="18" customHeight="1" x14ac:dyDescent="0.25">
      <c r="A51" s="55" t="s">
        <v>13</v>
      </c>
      <c r="B51" s="62">
        <v>157</v>
      </c>
      <c r="C51" s="51">
        <v>0.13029045643153528</v>
      </c>
      <c r="D51" s="62">
        <v>1048</v>
      </c>
      <c r="E51" s="51">
        <v>0.86970954356846475</v>
      </c>
      <c r="F51" s="62">
        <v>157</v>
      </c>
      <c r="G51" s="51">
        <v>0.13029045643153528</v>
      </c>
      <c r="H51" s="62">
        <v>82</v>
      </c>
      <c r="I51" s="51">
        <v>6.8049792531120326E-2</v>
      </c>
      <c r="J51" s="62">
        <v>84</v>
      </c>
      <c r="K51" s="51">
        <v>6.9709543568464732E-2</v>
      </c>
      <c r="L51" s="62">
        <v>473</v>
      </c>
      <c r="M51" s="51">
        <v>0.3925311203319502</v>
      </c>
      <c r="N51" s="62">
        <v>252</v>
      </c>
      <c r="O51" s="122">
        <v>0.2091286307053942</v>
      </c>
      <c r="P51" s="62">
        <v>210</v>
      </c>
      <c r="Q51" s="88">
        <v>0.17427385892116182</v>
      </c>
      <c r="R51" s="62">
        <v>14</v>
      </c>
      <c r="S51" s="87">
        <v>1.1618257261410789E-2</v>
      </c>
    </row>
    <row r="52" spans="1:19" s="56" customFormat="1" ht="18" customHeight="1" x14ac:dyDescent="0.25">
      <c r="A52" s="55" t="s">
        <v>45</v>
      </c>
      <c r="B52" s="62">
        <v>170</v>
      </c>
      <c r="C52" s="51">
        <v>0.11556764106050306</v>
      </c>
      <c r="D52" s="62">
        <v>1290</v>
      </c>
      <c r="E52" s="51">
        <v>0.87695445275322914</v>
      </c>
      <c r="F52" s="62">
        <v>181</v>
      </c>
      <c r="G52" s="51">
        <v>0.1230455472467709</v>
      </c>
      <c r="H52" s="62">
        <v>59</v>
      </c>
      <c r="I52" s="51">
        <v>4.010876954452753E-2</v>
      </c>
      <c r="J52" s="62">
        <v>52</v>
      </c>
      <c r="K52" s="51">
        <v>3.5350101971447993E-2</v>
      </c>
      <c r="L52" s="62">
        <v>416</v>
      </c>
      <c r="M52" s="51">
        <v>0.28280081577158395</v>
      </c>
      <c r="N52" s="62">
        <v>288</v>
      </c>
      <c r="O52" s="122">
        <v>0.19578518014955812</v>
      </c>
      <c r="P52" s="62">
        <v>256</v>
      </c>
      <c r="Q52" s="88">
        <v>0.17403127124405166</v>
      </c>
      <c r="R52" s="62">
        <v>38</v>
      </c>
      <c r="S52" s="87">
        <v>2.5832766825288921E-2</v>
      </c>
    </row>
    <row r="53" spans="1:19" s="52" customFormat="1" ht="40.200000000000003" customHeight="1" x14ac:dyDescent="0.25">
      <c r="A53" s="53" t="s">
        <v>92</v>
      </c>
      <c r="B53" s="11">
        <v>662</v>
      </c>
      <c r="C53" s="12">
        <v>0.15591144606688648</v>
      </c>
      <c r="D53" s="11">
        <v>3561</v>
      </c>
      <c r="E53" s="12">
        <v>0.83867169100329719</v>
      </c>
      <c r="F53" s="11">
        <v>685</v>
      </c>
      <c r="G53" s="12">
        <v>0.16132830899670278</v>
      </c>
      <c r="H53" s="11">
        <v>105</v>
      </c>
      <c r="I53" s="12">
        <v>2.4729156853509186E-2</v>
      </c>
      <c r="J53" s="13">
        <v>191</v>
      </c>
      <c r="K53" s="12">
        <v>4.4983513895430996E-2</v>
      </c>
      <c r="L53" s="11">
        <v>1575</v>
      </c>
      <c r="M53" s="12">
        <v>0.37093735280263779</v>
      </c>
      <c r="N53" s="11">
        <v>949</v>
      </c>
      <c r="O53" s="123">
        <v>0.22350447479981159</v>
      </c>
      <c r="P53" s="11">
        <v>569</v>
      </c>
      <c r="Q53" s="87">
        <v>0.13400847856806405</v>
      </c>
      <c r="R53" s="11">
        <v>135</v>
      </c>
      <c r="S53" s="87">
        <v>3.1794630240226093E-2</v>
      </c>
    </row>
    <row r="54" spans="1:19" s="56" customFormat="1" ht="18" customHeight="1" x14ac:dyDescent="0.25">
      <c r="A54" s="55" t="s">
        <v>3</v>
      </c>
      <c r="B54" s="62">
        <v>126</v>
      </c>
      <c r="C54" s="51">
        <v>0.13111342351716962</v>
      </c>
      <c r="D54" s="62">
        <v>747</v>
      </c>
      <c r="E54" s="51">
        <v>0.77731529656607701</v>
      </c>
      <c r="F54" s="62">
        <v>214</v>
      </c>
      <c r="G54" s="51">
        <v>0.22268470343392299</v>
      </c>
      <c r="H54" s="62">
        <v>7</v>
      </c>
      <c r="I54" s="51">
        <v>7.2840790842872011E-3</v>
      </c>
      <c r="J54" s="62">
        <v>67</v>
      </c>
      <c r="K54" s="51">
        <v>6.9719042663891784E-2</v>
      </c>
      <c r="L54" s="62">
        <v>275</v>
      </c>
      <c r="M54" s="51">
        <v>0.28616024973985432</v>
      </c>
      <c r="N54" s="62">
        <v>284</v>
      </c>
      <c r="O54" s="122">
        <v>0.29552549427679503</v>
      </c>
      <c r="P54" s="62">
        <v>128</v>
      </c>
      <c r="Q54" s="88">
        <v>0.13319458896982311</v>
      </c>
      <c r="R54" s="62">
        <v>12</v>
      </c>
      <c r="S54" s="87">
        <v>1.2486992715920915E-2</v>
      </c>
    </row>
    <row r="55" spans="1:19" s="56" customFormat="1" ht="18" customHeight="1" x14ac:dyDescent="0.25">
      <c r="A55" s="58" t="s">
        <v>11</v>
      </c>
      <c r="B55" s="62">
        <v>195</v>
      </c>
      <c r="C55" s="51">
        <v>0.203125</v>
      </c>
      <c r="D55" s="62">
        <v>731</v>
      </c>
      <c r="E55" s="51">
        <v>0.76145833333333335</v>
      </c>
      <c r="F55" s="62">
        <v>229</v>
      </c>
      <c r="G55" s="51">
        <v>0.23854166666666668</v>
      </c>
      <c r="H55" s="62">
        <v>1</v>
      </c>
      <c r="I55" s="51">
        <v>1.0416666666666667E-3</v>
      </c>
      <c r="J55" s="62">
        <v>55</v>
      </c>
      <c r="K55" s="51">
        <v>5.7291666666666664E-2</v>
      </c>
      <c r="L55" s="62">
        <v>433</v>
      </c>
      <c r="M55" s="51">
        <v>0.45104166666666667</v>
      </c>
      <c r="N55" s="62">
        <v>268</v>
      </c>
      <c r="O55" s="122">
        <v>0.27916666666666667</v>
      </c>
      <c r="P55" s="62">
        <v>135</v>
      </c>
      <c r="Q55" s="88">
        <v>0.140625</v>
      </c>
      <c r="R55" s="62">
        <v>18</v>
      </c>
      <c r="S55" s="87">
        <v>1.8749999999999999E-2</v>
      </c>
    </row>
    <row r="56" spans="1:19" s="56" customFormat="1" ht="18" customHeight="1" x14ac:dyDescent="0.25">
      <c r="A56" s="55" t="s">
        <v>15</v>
      </c>
      <c r="B56" s="62">
        <v>341</v>
      </c>
      <c r="C56" s="51">
        <v>0.14666666666666667</v>
      </c>
      <c r="D56" s="62">
        <v>2083</v>
      </c>
      <c r="E56" s="51">
        <v>0.89591397849462362</v>
      </c>
      <c r="F56" s="62">
        <v>242</v>
      </c>
      <c r="G56" s="51">
        <v>0.10408602150537634</v>
      </c>
      <c r="H56" s="62">
        <v>97</v>
      </c>
      <c r="I56" s="51">
        <v>4.1720430107526879E-2</v>
      </c>
      <c r="J56" s="62">
        <v>69</v>
      </c>
      <c r="K56" s="51">
        <v>2.9677419354838711E-2</v>
      </c>
      <c r="L56" s="62">
        <v>867</v>
      </c>
      <c r="M56" s="51">
        <v>0.37290322580645163</v>
      </c>
      <c r="N56" s="62">
        <v>397</v>
      </c>
      <c r="O56" s="122">
        <v>0.170752688172043</v>
      </c>
      <c r="P56" s="62">
        <v>306</v>
      </c>
      <c r="Q56" s="88">
        <v>0.13161290322580646</v>
      </c>
      <c r="R56" s="62">
        <v>105</v>
      </c>
      <c r="S56" s="87">
        <v>4.5161290322580643E-2</v>
      </c>
    </row>
    <row r="57" spans="1:19" x14ac:dyDescent="0.3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9" width="12.6640625" style="48" customWidth="1"/>
    <col min="10" max="10" width="15.6640625" style="48" customWidth="1"/>
    <col min="12" max="16384" width="2.109375" style="48"/>
  </cols>
  <sheetData>
    <row r="1" spans="1:11" ht="30" customHeight="1" x14ac:dyDescent="0.3">
      <c r="A1" s="9"/>
      <c r="C1" s="9" t="s">
        <v>241</v>
      </c>
      <c r="E1" s="9"/>
      <c r="F1" s="9"/>
      <c r="G1" s="9"/>
      <c r="H1" s="9"/>
      <c r="I1" s="9"/>
      <c r="J1" s="9"/>
      <c r="K1" s="48"/>
    </row>
    <row r="2" spans="1:11" ht="99.9" customHeight="1" x14ac:dyDescent="0.3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200000000000003" customHeight="1" x14ac:dyDescent="0.3">
      <c r="A3" s="19" t="s">
        <v>1</v>
      </c>
      <c r="B3" s="20">
        <v>95149</v>
      </c>
      <c r="C3" s="11">
        <v>12902</v>
      </c>
      <c r="D3" s="11">
        <v>25726</v>
      </c>
      <c r="E3" s="11">
        <v>31798</v>
      </c>
      <c r="F3" s="11">
        <v>62966</v>
      </c>
      <c r="G3" s="11">
        <v>579</v>
      </c>
      <c r="H3" s="11">
        <v>6543</v>
      </c>
      <c r="I3" s="11">
        <v>17589</v>
      </c>
      <c r="J3" s="11">
        <v>244</v>
      </c>
    </row>
    <row r="4" spans="1:11" s="60" customFormat="1" ht="40.200000000000003" customHeight="1" x14ac:dyDescent="0.3">
      <c r="A4" s="14" t="s">
        <v>96</v>
      </c>
      <c r="B4" s="15">
        <v>31364</v>
      </c>
      <c r="C4" s="15">
        <v>2712</v>
      </c>
      <c r="D4" s="15">
        <v>6171</v>
      </c>
      <c r="E4" s="15">
        <v>12929</v>
      </c>
      <c r="F4" s="15">
        <v>19823</v>
      </c>
      <c r="G4" s="15">
        <v>109</v>
      </c>
      <c r="H4" s="15">
        <v>2759</v>
      </c>
      <c r="I4" s="15">
        <v>4901</v>
      </c>
      <c r="J4" s="15">
        <v>75</v>
      </c>
    </row>
    <row r="5" spans="1:11" s="61" customFormat="1" ht="40.200000000000003" customHeight="1" x14ac:dyDescent="0.25">
      <c r="A5" s="10" t="s">
        <v>86</v>
      </c>
      <c r="B5" s="11">
        <v>15525</v>
      </c>
      <c r="C5" s="11">
        <v>887</v>
      </c>
      <c r="D5" s="11">
        <v>2370</v>
      </c>
      <c r="E5" s="11">
        <v>6958</v>
      </c>
      <c r="F5" s="11">
        <v>9883</v>
      </c>
      <c r="G5" s="11">
        <v>32</v>
      </c>
      <c r="H5" s="11">
        <v>1656</v>
      </c>
      <c r="I5" s="11">
        <v>2079</v>
      </c>
      <c r="J5" s="11">
        <v>21</v>
      </c>
    </row>
    <row r="6" spans="1:11" s="61" customFormat="1" ht="18" customHeight="1" x14ac:dyDescent="0.25">
      <c r="A6" s="55" t="s">
        <v>46</v>
      </c>
      <c r="B6" s="62">
        <v>15525</v>
      </c>
      <c r="C6" s="62">
        <v>887</v>
      </c>
      <c r="D6" s="62">
        <v>2370</v>
      </c>
      <c r="E6" s="62">
        <v>6958</v>
      </c>
      <c r="F6" s="62">
        <v>9883</v>
      </c>
      <c r="G6" s="62">
        <v>32</v>
      </c>
      <c r="H6" s="62">
        <v>1656</v>
      </c>
      <c r="I6" s="62">
        <v>2079</v>
      </c>
      <c r="J6" s="62">
        <v>21</v>
      </c>
    </row>
    <row r="7" spans="1:11" s="61" customFormat="1" ht="40.200000000000003" customHeight="1" x14ac:dyDescent="0.25">
      <c r="A7" s="10" t="s">
        <v>93</v>
      </c>
      <c r="B7" s="11">
        <v>9389</v>
      </c>
      <c r="C7" s="11">
        <v>1146</v>
      </c>
      <c r="D7" s="11">
        <v>2357</v>
      </c>
      <c r="E7" s="11">
        <v>3353</v>
      </c>
      <c r="F7" s="11">
        <v>5930</v>
      </c>
      <c r="G7" s="11">
        <v>44</v>
      </c>
      <c r="H7" s="11">
        <v>617</v>
      </c>
      <c r="I7" s="11">
        <v>1796</v>
      </c>
      <c r="J7" s="11">
        <v>30</v>
      </c>
    </row>
    <row r="8" spans="1:11" s="63" customFormat="1" ht="18" customHeight="1" x14ac:dyDescent="0.25">
      <c r="A8" s="55" t="s">
        <v>4</v>
      </c>
      <c r="B8" s="62">
        <v>1604</v>
      </c>
      <c r="C8" s="62">
        <v>186</v>
      </c>
      <c r="D8" s="62">
        <v>374</v>
      </c>
      <c r="E8" s="62">
        <v>573</v>
      </c>
      <c r="F8" s="62">
        <v>1052</v>
      </c>
      <c r="G8" s="62">
        <v>20</v>
      </c>
      <c r="H8" s="62">
        <v>85</v>
      </c>
      <c r="I8" s="62">
        <v>238</v>
      </c>
      <c r="J8" s="62">
        <v>3</v>
      </c>
    </row>
    <row r="9" spans="1:11" s="63" customFormat="1" ht="18" customHeight="1" x14ac:dyDescent="0.25">
      <c r="A9" s="55" t="s">
        <v>5</v>
      </c>
      <c r="B9" s="62">
        <v>1841</v>
      </c>
      <c r="C9" s="62">
        <v>245</v>
      </c>
      <c r="D9" s="62">
        <v>495</v>
      </c>
      <c r="E9" s="62">
        <v>686</v>
      </c>
      <c r="F9" s="62">
        <v>1113</v>
      </c>
      <c r="G9" s="62">
        <v>21</v>
      </c>
      <c r="H9" s="62">
        <v>225</v>
      </c>
      <c r="I9" s="62">
        <v>456</v>
      </c>
      <c r="J9" s="62">
        <v>9</v>
      </c>
    </row>
    <row r="10" spans="1:11" s="63" customFormat="1" ht="18" customHeight="1" x14ac:dyDescent="0.25">
      <c r="A10" s="55" t="s">
        <v>7</v>
      </c>
      <c r="B10" s="62">
        <v>1289</v>
      </c>
      <c r="C10" s="62">
        <v>140</v>
      </c>
      <c r="D10" s="62">
        <v>299</v>
      </c>
      <c r="E10" s="62">
        <v>563</v>
      </c>
      <c r="F10" s="62">
        <v>770</v>
      </c>
      <c r="G10" s="62">
        <v>0</v>
      </c>
      <c r="H10" s="62">
        <v>88</v>
      </c>
      <c r="I10" s="62">
        <v>176</v>
      </c>
      <c r="J10" s="62">
        <v>0</v>
      </c>
    </row>
    <row r="11" spans="1:11" s="63" customFormat="1" ht="18" customHeight="1" x14ac:dyDescent="0.25">
      <c r="A11" s="55" t="s">
        <v>37</v>
      </c>
      <c r="B11" s="62">
        <v>4655</v>
      </c>
      <c r="C11" s="62">
        <v>575</v>
      </c>
      <c r="D11" s="62">
        <v>1189</v>
      </c>
      <c r="E11" s="62">
        <v>1531</v>
      </c>
      <c r="F11" s="62">
        <v>2995</v>
      </c>
      <c r="G11" s="62">
        <v>3</v>
      </c>
      <c r="H11" s="62">
        <v>219</v>
      </c>
      <c r="I11" s="62">
        <v>926</v>
      </c>
      <c r="J11" s="62">
        <v>18</v>
      </c>
    </row>
    <row r="12" spans="1:11" s="61" customFormat="1" ht="40.200000000000003" customHeight="1" x14ac:dyDescent="0.25">
      <c r="A12" s="10" t="s">
        <v>94</v>
      </c>
      <c r="B12" s="11">
        <v>6450</v>
      </c>
      <c r="C12" s="11">
        <v>679</v>
      </c>
      <c r="D12" s="11">
        <v>1444</v>
      </c>
      <c r="E12" s="11">
        <v>2618</v>
      </c>
      <c r="F12" s="11">
        <v>4010</v>
      </c>
      <c r="G12" s="11">
        <v>33</v>
      </c>
      <c r="H12" s="11">
        <v>486</v>
      </c>
      <c r="I12" s="11">
        <v>1026</v>
      </c>
      <c r="J12" s="11">
        <v>24</v>
      </c>
    </row>
    <row r="13" spans="1:11" s="63" customFormat="1" ht="18" customHeight="1" x14ac:dyDescent="0.25">
      <c r="A13" s="55" t="s">
        <v>2</v>
      </c>
      <c r="B13" s="62">
        <v>786</v>
      </c>
      <c r="C13" s="62">
        <v>85</v>
      </c>
      <c r="D13" s="62">
        <v>185</v>
      </c>
      <c r="E13" s="62">
        <v>322</v>
      </c>
      <c r="F13" s="62">
        <v>465</v>
      </c>
      <c r="G13" s="62">
        <v>32</v>
      </c>
      <c r="H13" s="62">
        <v>86</v>
      </c>
      <c r="I13" s="62">
        <v>165</v>
      </c>
      <c r="J13" s="62">
        <v>7</v>
      </c>
    </row>
    <row r="14" spans="1:11" s="63" customFormat="1" ht="18" customHeight="1" x14ac:dyDescent="0.25">
      <c r="A14" s="55" t="s">
        <v>6</v>
      </c>
      <c r="B14" s="62">
        <v>1575</v>
      </c>
      <c r="C14" s="62">
        <v>204</v>
      </c>
      <c r="D14" s="62">
        <v>387</v>
      </c>
      <c r="E14" s="62">
        <v>505</v>
      </c>
      <c r="F14" s="62">
        <v>1053</v>
      </c>
      <c r="G14" s="62">
        <v>0</v>
      </c>
      <c r="H14" s="62">
        <v>99</v>
      </c>
      <c r="I14" s="62">
        <v>304</v>
      </c>
      <c r="J14" s="62">
        <v>7</v>
      </c>
    </row>
    <row r="15" spans="1:11" s="63" customFormat="1" ht="18" customHeight="1" x14ac:dyDescent="0.25">
      <c r="A15" s="55" t="s">
        <v>8</v>
      </c>
      <c r="B15" s="62">
        <v>2009</v>
      </c>
      <c r="C15" s="62">
        <v>219</v>
      </c>
      <c r="D15" s="62">
        <v>475</v>
      </c>
      <c r="E15" s="62">
        <v>820</v>
      </c>
      <c r="F15" s="62">
        <v>1179</v>
      </c>
      <c r="G15" s="62">
        <v>1</v>
      </c>
      <c r="H15" s="62">
        <v>165</v>
      </c>
      <c r="I15" s="62">
        <v>287</v>
      </c>
      <c r="J15" s="62">
        <v>5</v>
      </c>
    </row>
    <row r="16" spans="1:11" s="63" customFormat="1" ht="18" customHeight="1" x14ac:dyDescent="0.25">
      <c r="A16" s="55" t="s">
        <v>9</v>
      </c>
      <c r="B16" s="62">
        <v>1288</v>
      </c>
      <c r="C16" s="62">
        <v>98</v>
      </c>
      <c r="D16" s="62">
        <v>234</v>
      </c>
      <c r="E16" s="62">
        <v>619</v>
      </c>
      <c r="F16" s="62">
        <v>736</v>
      </c>
      <c r="G16" s="62">
        <v>0</v>
      </c>
      <c r="H16" s="62">
        <v>90</v>
      </c>
      <c r="I16" s="62">
        <v>185</v>
      </c>
      <c r="J16" s="62">
        <v>3</v>
      </c>
    </row>
    <row r="17" spans="1:10" s="63" customFormat="1" ht="18" customHeight="1" x14ac:dyDescent="0.25">
      <c r="A17" s="55" t="s">
        <v>12</v>
      </c>
      <c r="B17" s="62">
        <v>792</v>
      </c>
      <c r="C17" s="62">
        <v>73</v>
      </c>
      <c r="D17" s="62">
        <v>163</v>
      </c>
      <c r="E17" s="62">
        <v>352</v>
      </c>
      <c r="F17" s="62">
        <v>577</v>
      </c>
      <c r="G17" s="62">
        <v>0</v>
      </c>
      <c r="H17" s="62">
        <v>46</v>
      </c>
      <c r="I17" s="62">
        <v>85</v>
      </c>
      <c r="J17" s="62">
        <v>2</v>
      </c>
    </row>
    <row r="18" spans="1:10" s="24" customFormat="1" ht="40.200000000000003" customHeight="1" x14ac:dyDescent="0.25">
      <c r="A18" s="14" t="s">
        <v>95</v>
      </c>
      <c r="B18" s="15">
        <v>63785</v>
      </c>
      <c r="C18" s="15">
        <v>10190</v>
      </c>
      <c r="D18" s="15">
        <v>19555</v>
      </c>
      <c r="E18" s="15">
        <v>18869</v>
      </c>
      <c r="F18" s="15">
        <v>43143</v>
      </c>
      <c r="G18" s="15">
        <v>470</v>
      </c>
      <c r="H18" s="15">
        <v>3784</v>
      </c>
      <c r="I18" s="15">
        <v>12688</v>
      </c>
      <c r="J18" s="15">
        <v>169</v>
      </c>
    </row>
    <row r="19" spans="1:10" s="61" customFormat="1" ht="40.200000000000003" customHeight="1" x14ac:dyDescent="0.25">
      <c r="A19" s="53" t="s">
        <v>87</v>
      </c>
      <c r="B19" s="11">
        <v>10359</v>
      </c>
      <c r="C19" s="11">
        <v>1920</v>
      </c>
      <c r="D19" s="11">
        <v>3523</v>
      </c>
      <c r="E19" s="11">
        <v>2871</v>
      </c>
      <c r="F19" s="11">
        <v>6923</v>
      </c>
      <c r="G19" s="11">
        <v>25</v>
      </c>
      <c r="H19" s="11">
        <v>487</v>
      </c>
      <c r="I19" s="11">
        <v>2057</v>
      </c>
      <c r="J19" s="11">
        <v>20</v>
      </c>
    </row>
    <row r="20" spans="1:10" s="63" customFormat="1" ht="18" customHeight="1" x14ac:dyDescent="0.25">
      <c r="A20" s="55" t="s">
        <v>32</v>
      </c>
      <c r="B20" s="62">
        <v>2206</v>
      </c>
      <c r="C20" s="62">
        <v>340</v>
      </c>
      <c r="D20" s="62">
        <v>677</v>
      </c>
      <c r="E20" s="62">
        <v>735</v>
      </c>
      <c r="F20" s="62">
        <v>1411</v>
      </c>
      <c r="G20" s="62">
        <v>0</v>
      </c>
      <c r="H20" s="62">
        <v>127</v>
      </c>
      <c r="I20" s="62">
        <v>404</v>
      </c>
      <c r="J20" s="62">
        <v>8</v>
      </c>
    </row>
    <row r="21" spans="1:10" s="63" customFormat="1" ht="18" customHeight="1" x14ac:dyDescent="0.25">
      <c r="A21" s="55" t="s">
        <v>33</v>
      </c>
      <c r="B21" s="62">
        <v>1268</v>
      </c>
      <c r="C21" s="62">
        <v>221</v>
      </c>
      <c r="D21" s="62">
        <v>400</v>
      </c>
      <c r="E21" s="62">
        <v>435</v>
      </c>
      <c r="F21" s="62">
        <v>744</v>
      </c>
      <c r="G21" s="62">
        <v>0</v>
      </c>
      <c r="H21" s="62">
        <v>135</v>
      </c>
      <c r="I21" s="62">
        <v>243</v>
      </c>
      <c r="J21" s="62">
        <v>0</v>
      </c>
    </row>
    <row r="22" spans="1:10" s="63" customFormat="1" ht="18" customHeight="1" x14ac:dyDescent="0.25">
      <c r="A22" s="55" t="s">
        <v>34</v>
      </c>
      <c r="B22" s="62">
        <v>2759</v>
      </c>
      <c r="C22" s="62">
        <v>601</v>
      </c>
      <c r="D22" s="62">
        <v>1022</v>
      </c>
      <c r="E22" s="62">
        <v>693</v>
      </c>
      <c r="F22" s="62">
        <v>1885</v>
      </c>
      <c r="G22" s="62">
        <v>5</v>
      </c>
      <c r="H22" s="62">
        <v>102</v>
      </c>
      <c r="I22" s="62">
        <v>593</v>
      </c>
      <c r="J22" s="62">
        <v>6</v>
      </c>
    </row>
    <row r="23" spans="1:10" s="63" customFormat="1" ht="18" customHeight="1" x14ac:dyDescent="0.25">
      <c r="A23" s="55" t="s">
        <v>10</v>
      </c>
      <c r="B23" s="62">
        <v>2262</v>
      </c>
      <c r="C23" s="64">
        <v>392</v>
      </c>
      <c r="D23" s="62">
        <v>738</v>
      </c>
      <c r="E23" s="62">
        <v>533</v>
      </c>
      <c r="F23" s="62">
        <v>1623</v>
      </c>
      <c r="G23" s="62">
        <v>16</v>
      </c>
      <c r="H23" s="62">
        <v>72</v>
      </c>
      <c r="I23" s="62">
        <v>551</v>
      </c>
      <c r="J23" s="62">
        <v>5</v>
      </c>
    </row>
    <row r="24" spans="1:10" s="63" customFormat="1" ht="18" customHeight="1" x14ac:dyDescent="0.25">
      <c r="A24" s="55" t="s">
        <v>35</v>
      </c>
      <c r="B24" s="62">
        <v>1864</v>
      </c>
      <c r="C24" s="62">
        <v>366</v>
      </c>
      <c r="D24" s="62">
        <v>686</v>
      </c>
      <c r="E24" s="62">
        <v>475</v>
      </c>
      <c r="F24" s="62">
        <v>1260</v>
      </c>
      <c r="G24" s="62">
        <v>4</v>
      </c>
      <c r="H24" s="62">
        <v>51</v>
      </c>
      <c r="I24" s="62">
        <v>266</v>
      </c>
      <c r="J24" s="62">
        <v>1</v>
      </c>
    </row>
    <row r="25" spans="1:10" s="63" customFormat="1" ht="40.200000000000003" customHeight="1" x14ac:dyDescent="0.25">
      <c r="A25" s="53" t="s">
        <v>88</v>
      </c>
      <c r="B25" s="11">
        <v>10358</v>
      </c>
      <c r="C25" s="11">
        <v>1908</v>
      </c>
      <c r="D25" s="11">
        <v>3564</v>
      </c>
      <c r="E25" s="11">
        <v>2849</v>
      </c>
      <c r="F25" s="11">
        <v>6743</v>
      </c>
      <c r="G25" s="11">
        <v>49</v>
      </c>
      <c r="H25" s="11">
        <v>640</v>
      </c>
      <c r="I25" s="11">
        <v>2061</v>
      </c>
      <c r="J25" s="11">
        <v>60</v>
      </c>
    </row>
    <row r="26" spans="1:10" s="63" customFormat="1" ht="18" customHeight="1" x14ac:dyDescent="0.25">
      <c r="A26" s="55" t="s">
        <v>25</v>
      </c>
      <c r="B26" s="62">
        <v>2276</v>
      </c>
      <c r="C26" s="62">
        <v>430</v>
      </c>
      <c r="D26" s="62">
        <v>767</v>
      </c>
      <c r="E26" s="62">
        <v>520</v>
      </c>
      <c r="F26" s="62">
        <v>1707</v>
      </c>
      <c r="G26" s="62">
        <v>0</v>
      </c>
      <c r="H26" s="62">
        <v>70</v>
      </c>
      <c r="I26" s="62">
        <v>328</v>
      </c>
      <c r="J26" s="62">
        <v>1</v>
      </c>
    </row>
    <row r="27" spans="1:10" s="63" customFormat="1" ht="18" customHeight="1" x14ac:dyDescent="0.25">
      <c r="A27" s="55" t="s">
        <v>26</v>
      </c>
      <c r="B27" s="62">
        <v>2369</v>
      </c>
      <c r="C27" s="62">
        <v>502</v>
      </c>
      <c r="D27" s="62">
        <v>937</v>
      </c>
      <c r="E27" s="62">
        <v>634</v>
      </c>
      <c r="F27" s="62">
        <v>1458</v>
      </c>
      <c r="G27" s="62">
        <v>0</v>
      </c>
      <c r="H27" s="62">
        <v>92</v>
      </c>
      <c r="I27" s="62">
        <v>472</v>
      </c>
      <c r="J27" s="62">
        <v>8</v>
      </c>
    </row>
    <row r="28" spans="1:10" s="63" customFormat="1" ht="18" customHeight="1" x14ac:dyDescent="0.25">
      <c r="A28" s="55" t="s">
        <v>27</v>
      </c>
      <c r="B28" s="62">
        <v>2093</v>
      </c>
      <c r="C28" s="62">
        <v>349</v>
      </c>
      <c r="D28" s="62">
        <v>703</v>
      </c>
      <c r="E28" s="62">
        <v>551</v>
      </c>
      <c r="F28" s="62">
        <v>1390</v>
      </c>
      <c r="G28" s="62">
        <v>8</v>
      </c>
      <c r="H28" s="62">
        <v>163</v>
      </c>
      <c r="I28" s="62">
        <v>583</v>
      </c>
      <c r="J28" s="62">
        <v>32</v>
      </c>
    </row>
    <row r="29" spans="1:10" s="63" customFormat="1" ht="18" customHeight="1" x14ac:dyDescent="0.25">
      <c r="A29" s="55" t="s">
        <v>28</v>
      </c>
      <c r="B29" s="62">
        <v>1374</v>
      </c>
      <c r="C29" s="62">
        <v>285</v>
      </c>
      <c r="D29" s="62">
        <v>495</v>
      </c>
      <c r="E29" s="62">
        <v>388</v>
      </c>
      <c r="F29" s="62">
        <v>921</v>
      </c>
      <c r="G29" s="62">
        <v>0</v>
      </c>
      <c r="H29" s="62">
        <v>104</v>
      </c>
      <c r="I29" s="62">
        <v>217</v>
      </c>
      <c r="J29" s="62">
        <v>0</v>
      </c>
    </row>
    <row r="30" spans="1:10" s="63" customFormat="1" ht="18" customHeight="1" x14ac:dyDescent="0.25">
      <c r="A30" s="55" t="s">
        <v>14</v>
      </c>
      <c r="B30" s="62">
        <v>768</v>
      </c>
      <c r="C30" s="62">
        <v>165</v>
      </c>
      <c r="D30" s="62">
        <v>286</v>
      </c>
      <c r="E30" s="62">
        <v>248</v>
      </c>
      <c r="F30" s="62">
        <v>287</v>
      </c>
      <c r="G30" s="62">
        <v>41</v>
      </c>
      <c r="H30" s="62">
        <v>115</v>
      </c>
      <c r="I30" s="62">
        <v>205</v>
      </c>
      <c r="J30" s="62">
        <v>13</v>
      </c>
    </row>
    <row r="31" spans="1:10" s="61" customFormat="1" ht="18" customHeight="1" x14ac:dyDescent="0.25">
      <c r="A31" s="55" t="s">
        <v>42</v>
      </c>
      <c r="B31" s="62">
        <v>1478</v>
      </c>
      <c r="C31" s="62">
        <v>177</v>
      </c>
      <c r="D31" s="62">
        <v>376</v>
      </c>
      <c r="E31" s="62">
        <v>508</v>
      </c>
      <c r="F31" s="62">
        <v>980</v>
      </c>
      <c r="G31" s="62">
        <v>0</v>
      </c>
      <c r="H31" s="62">
        <v>96</v>
      </c>
      <c r="I31" s="62">
        <v>256</v>
      </c>
      <c r="J31" s="62">
        <v>6</v>
      </c>
    </row>
    <row r="32" spans="1:10" s="63" customFormat="1" ht="40.200000000000003" customHeight="1" x14ac:dyDescent="0.25">
      <c r="A32" s="53" t="s">
        <v>89</v>
      </c>
      <c r="B32" s="11">
        <v>22570</v>
      </c>
      <c r="C32" s="11">
        <v>3270</v>
      </c>
      <c r="D32" s="11">
        <v>6370</v>
      </c>
      <c r="E32" s="11">
        <v>6977</v>
      </c>
      <c r="F32" s="11">
        <v>15867</v>
      </c>
      <c r="G32" s="11">
        <v>264</v>
      </c>
      <c r="H32" s="11">
        <v>1404</v>
      </c>
      <c r="I32" s="11">
        <v>4075</v>
      </c>
      <c r="J32" s="11">
        <v>45</v>
      </c>
    </row>
    <row r="33" spans="1:10" s="63" customFormat="1" ht="18" customHeight="1" x14ac:dyDescent="0.25">
      <c r="A33" s="55" t="s">
        <v>16</v>
      </c>
      <c r="B33" s="62">
        <v>804</v>
      </c>
      <c r="C33" s="62">
        <v>183</v>
      </c>
      <c r="D33" s="62">
        <v>291</v>
      </c>
      <c r="E33" s="62">
        <v>237</v>
      </c>
      <c r="F33" s="62">
        <v>529</v>
      </c>
      <c r="G33" s="62">
        <v>0</v>
      </c>
      <c r="H33" s="62">
        <v>32</v>
      </c>
      <c r="I33" s="62">
        <v>102</v>
      </c>
      <c r="J33" s="62">
        <v>0</v>
      </c>
    </row>
    <row r="34" spans="1:10" s="63" customFormat="1" ht="18" customHeight="1" x14ac:dyDescent="0.25">
      <c r="A34" s="55" t="s">
        <v>17</v>
      </c>
      <c r="B34" s="62">
        <v>1667</v>
      </c>
      <c r="C34" s="62">
        <v>268</v>
      </c>
      <c r="D34" s="62">
        <v>512</v>
      </c>
      <c r="E34" s="62">
        <v>445</v>
      </c>
      <c r="F34" s="62">
        <v>1135</v>
      </c>
      <c r="G34" s="62">
        <v>69</v>
      </c>
      <c r="H34" s="62">
        <v>68</v>
      </c>
      <c r="I34" s="62">
        <v>423</v>
      </c>
      <c r="J34" s="62">
        <v>8</v>
      </c>
    </row>
    <row r="35" spans="1:10" s="63" customFormat="1" ht="18" customHeight="1" x14ac:dyDescent="0.25">
      <c r="A35" s="55" t="s">
        <v>18</v>
      </c>
      <c r="B35" s="62">
        <v>1257</v>
      </c>
      <c r="C35" s="62">
        <v>225</v>
      </c>
      <c r="D35" s="62">
        <v>426</v>
      </c>
      <c r="E35" s="62">
        <v>355</v>
      </c>
      <c r="F35" s="62">
        <v>903</v>
      </c>
      <c r="G35" s="62">
        <v>156</v>
      </c>
      <c r="H35" s="62">
        <v>85</v>
      </c>
      <c r="I35" s="62">
        <v>237</v>
      </c>
      <c r="J35" s="62">
        <v>0</v>
      </c>
    </row>
    <row r="36" spans="1:10" s="63" customFormat="1" ht="18" customHeight="1" x14ac:dyDescent="0.25">
      <c r="A36" s="55" t="s">
        <v>19</v>
      </c>
      <c r="B36" s="62">
        <v>2326</v>
      </c>
      <c r="C36" s="62">
        <v>384</v>
      </c>
      <c r="D36" s="62">
        <v>707</v>
      </c>
      <c r="E36" s="62">
        <v>684</v>
      </c>
      <c r="F36" s="62">
        <v>1741</v>
      </c>
      <c r="G36" s="62">
        <v>0</v>
      </c>
      <c r="H36" s="62">
        <v>66</v>
      </c>
      <c r="I36" s="62">
        <v>449</v>
      </c>
      <c r="J36" s="62">
        <v>1</v>
      </c>
    </row>
    <row r="37" spans="1:10" s="63" customFormat="1" ht="18" customHeight="1" x14ac:dyDescent="0.25">
      <c r="A37" s="55" t="s">
        <v>20</v>
      </c>
      <c r="B37" s="62">
        <v>6206</v>
      </c>
      <c r="C37" s="62">
        <v>975</v>
      </c>
      <c r="D37" s="62">
        <v>1881</v>
      </c>
      <c r="E37" s="62">
        <v>1817</v>
      </c>
      <c r="F37" s="62">
        <v>4293</v>
      </c>
      <c r="G37" s="62">
        <v>1</v>
      </c>
      <c r="H37" s="62">
        <v>333</v>
      </c>
      <c r="I37" s="62">
        <v>1168</v>
      </c>
      <c r="J37" s="62">
        <v>15</v>
      </c>
    </row>
    <row r="38" spans="1:10" s="63" customFormat="1" ht="18" customHeight="1" x14ac:dyDescent="0.25">
      <c r="A38" s="55" t="s">
        <v>21</v>
      </c>
      <c r="B38" s="62">
        <v>2623</v>
      </c>
      <c r="C38" s="62">
        <v>363</v>
      </c>
      <c r="D38" s="62">
        <v>691</v>
      </c>
      <c r="E38" s="62">
        <v>750</v>
      </c>
      <c r="F38" s="62">
        <v>1990</v>
      </c>
      <c r="G38" s="62">
        <v>1</v>
      </c>
      <c r="H38" s="62">
        <v>92</v>
      </c>
      <c r="I38" s="62">
        <v>375</v>
      </c>
      <c r="J38" s="62">
        <v>0</v>
      </c>
    </row>
    <row r="39" spans="1:10" s="63" customFormat="1" ht="18" customHeight="1" x14ac:dyDescent="0.25">
      <c r="A39" s="55" t="s">
        <v>22</v>
      </c>
      <c r="B39" s="62">
        <v>1251</v>
      </c>
      <c r="C39" s="62">
        <v>253</v>
      </c>
      <c r="D39" s="62">
        <v>442</v>
      </c>
      <c r="E39" s="62">
        <v>324</v>
      </c>
      <c r="F39" s="62">
        <v>830</v>
      </c>
      <c r="G39" s="62">
        <v>37</v>
      </c>
      <c r="H39" s="62">
        <v>42</v>
      </c>
      <c r="I39" s="62">
        <v>280</v>
      </c>
      <c r="J39" s="62">
        <v>7</v>
      </c>
    </row>
    <row r="40" spans="1:10" s="61" customFormat="1" ht="18" customHeight="1" x14ac:dyDescent="0.25">
      <c r="A40" s="55" t="s">
        <v>44</v>
      </c>
      <c r="B40" s="62">
        <v>6436</v>
      </c>
      <c r="C40" s="62">
        <v>619</v>
      </c>
      <c r="D40" s="62">
        <v>1420</v>
      </c>
      <c r="E40" s="62">
        <v>2365</v>
      </c>
      <c r="F40" s="62">
        <v>4446</v>
      </c>
      <c r="G40" s="62">
        <v>0</v>
      </c>
      <c r="H40" s="62">
        <v>686</v>
      </c>
      <c r="I40" s="62">
        <v>1041</v>
      </c>
      <c r="J40" s="62">
        <v>14</v>
      </c>
    </row>
    <row r="41" spans="1:10" s="63" customFormat="1" ht="40.200000000000003" customHeight="1" x14ac:dyDescent="0.25">
      <c r="A41" s="53" t="s">
        <v>90</v>
      </c>
      <c r="B41" s="11">
        <v>9023</v>
      </c>
      <c r="C41" s="11">
        <v>1113</v>
      </c>
      <c r="D41" s="11">
        <v>2369</v>
      </c>
      <c r="E41" s="11">
        <v>2948</v>
      </c>
      <c r="F41" s="11">
        <v>6353</v>
      </c>
      <c r="G41" s="11">
        <v>11</v>
      </c>
      <c r="H41" s="11">
        <v>576</v>
      </c>
      <c r="I41" s="11">
        <v>1955</v>
      </c>
      <c r="J41" s="11">
        <v>20</v>
      </c>
    </row>
    <row r="42" spans="1:10" s="63" customFormat="1" ht="18" customHeight="1" x14ac:dyDescent="0.25">
      <c r="A42" s="55" t="s">
        <v>29</v>
      </c>
      <c r="B42" s="62">
        <v>1432</v>
      </c>
      <c r="C42" s="62">
        <v>179</v>
      </c>
      <c r="D42" s="62">
        <v>412</v>
      </c>
      <c r="E42" s="62">
        <v>493</v>
      </c>
      <c r="F42" s="62">
        <v>981</v>
      </c>
      <c r="G42" s="62">
        <v>10</v>
      </c>
      <c r="H42" s="62">
        <v>70</v>
      </c>
      <c r="I42" s="62">
        <v>285</v>
      </c>
      <c r="J42" s="62">
        <v>1</v>
      </c>
    </row>
    <row r="43" spans="1:10" s="63" customFormat="1" ht="18" customHeight="1" x14ac:dyDescent="0.25">
      <c r="A43" s="55" t="s">
        <v>30</v>
      </c>
      <c r="B43" s="62">
        <v>2926</v>
      </c>
      <c r="C43" s="62">
        <v>410</v>
      </c>
      <c r="D43" s="62">
        <v>831</v>
      </c>
      <c r="E43" s="62">
        <v>917</v>
      </c>
      <c r="F43" s="62">
        <v>1987</v>
      </c>
      <c r="G43" s="62">
        <v>1</v>
      </c>
      <c r="H43" s="62">
        <v>140</v>
      </c>
      <c r="I43" s="62">
        <v>724</v>
      </c>
      <c r="J43" s="62">
        <v>13</v>
      </c>
    </row>
    <row r="44" spans="1:10" s="63" customFormat="1" ht="18" customHeight="1" x14ac:dyDescent="0.25">
      <c r="A44" s="55" t="s">
        <v>31</v>
      </c>
      <c r="B44" s="62">
        <v>1639</v>
      </c>
      <c r="C44" s="62">
        <v>244</v>
      </c>
      <c r="D44" s="62">
        <v>472</v>
      </c>
      <c r="E44" s="62">
        <v>517</v>
      </c>
      <c r="F44" s="62">
        <v>1156</v>
      </c>
      <c r="G44" s="62">
        <v>0</v>
      </c>
      <c r="H44" s="62">
        <v>114</v>
      </c>
      <c r="I44" s="62">
        <v>381</v>
      </c>
      <c r="J44" s="62">
        <v>2</v>
      </c>
    </row>
    <row r="45" spans="1:10" s="61" customFormat="1" ht="18" customHeight="1" x14ac:dyDescent="0.25">
      <c r="A45" s="55" t="s">
        <v>43</v>
      </c>
      <c r="B45" s="62">
        <v>3026</v>
      </c>
      <c r="C45" s="62">
        <v>280</v>
      </c>
      <c r="D45" s="62">
        <v>654</v>
      </c>
      <c r="E45" s="62">
        <v>1021</v>
      </c>
      <c r="F45" s="62">
        <v>2229</v>
      </c>
      <c r="G45" s="62">
        <v>0</v>
      </c>
      <c r="H45" s="62">
        <v>252</v>
      </c>
      <c r="I45" s="62">
        <v>565</v>
      </c>
      <c r="J45" s="62">
        <v>4</v>
      </c>
    </row>
    <row r="46" spans="1:10" s="63" customFormat="1" ht="40.200000000000003" customHeight="1" x14ac:dyDescent="0.25">
      <c r="A46" s="53" t="s">
        <v>91</v>
      </c>
      <c r="B46" s="11">
        <v>8086</v>
      </c>
      <c r="C46" s="11">
        <v>1417</v>
      </c>
      <c r="D46" s="11">
        <v>2671</v>
      </c>
      <c r="E46" s="11">
        <v>2197</v>
      </c>
      <c r="F46" s="11">
        <v>5162</v>
      </c>
      <c r="G46" s="11">
        <v>94</v>
      </c>
      <c r="H46" s="11">
        <v>475</v>
      </c>
      <c r="I46" s="11">
        <v>1892</v>
      </c>
      <c r="J46" s="11">
        <v>20</v>
      </c>
    </row>
    <row r="47" spans="1:10" s="63" customFormat="1" ht="18" customHeight="1" x14ac:dyDescent="0.25">
      <c r="A47" s="55" t="s">
        <v>36</v>
      </c>
      <c r="B47" s="62">
        <v>3242</v>
      </c>
      <c r="C47" s="62">
        <v>626</v>
      </c>
      <c r="D47" s="62">
        <v>1125</v>
      </c>
      <c r="E47" s="62">
        <v>825</v>
      </c>
      <c r="F47" s="62">
        <v>2231</v>
      </c>
      <c r="G47" s="62">
        <v>0</v>
      </c>
      <c r="H47" s="62">
        <v>49</v>
      </c>
      <c r="I47" s="62">
        <v>563</v>
      </c>
      <c r="J47" s="62">
        <v>1</v>
      </c>
    </row>
    <row r="48" spans="1:10" s="63" customFormat="1" ht="18" customHeight="1" x14ac:dyDescent="0.25">
      <c r="A48" s="55" t="s">
        <v>23</v>
      </c>
      <c r="B48" s="62">
        <v>531</v>
      </c>
      <c r="C48" s="62">
        <v>100</v>
      </c>
      <c r="D48" s="62">
        <v>182</v>
      </c>
      <c r="E48" s="62">
        <v>145</v>
      </c>
      <c r="F48" s="62">
        <v>342</v>
      </c>
      <c r="G48" s="62">
        <v>41</v>
      </c>
      <c r="H48" s="62">
        <v>45</v>
      </c>
      <c r="I48" s="62">
        <v>142</v>
      </c>
      <c r="J48" s="62">
        <v>3</v>
      </c>
    </row>
    <row r="49" spans="1:10" s="63" customFormat="1" ht="18" customHeight="1" x14ac:dyDescent="0.25">
      <c r="A49" s="55" t="s">
        <v>49</v>
      </c>
      <c r="B49" s="62">
        <v>1117</v>
      </c>
      <c r="C49" s="62">
        <v>177</v>
      </c>
      <c r="D49" s="62">
        <v>368</v>
      </c>
      <c r="E49" s="62">
        <v>315</v>
      </c>
      <c r="F49" s="62">
        <v>682</v>
      </c>
      <c r="G49" s="62">
        <v>15</v>
      </c>
      <c r="H49" s="62">
        <v>108</v>
      </c>
      <c r="I49" s="62">
        <v>281</v>
      </c>
      <c r="J49" s="62">
        <v>3</v>
      </c>
    </row>
    <row r="50" spans="1:10" s="63" customFormat="1" ht="18" customHeight="1" x14ac:dyDescent="0.25">
      <c r="A50" s="55" t="s">
        <v>24</v>
      </c>
      <c r="B50" s="62">
        <v>933</v>
      </c>
      <c r="C50" s="62">
        <v>187</v>
      </c>
      <c r="D50" s="62">
        <v>352</v>
      </c>
      <c r="E50" s="62">
        <v>204</v>
      </c>
      <c r="F50" s="62">
        <v>542</v>
      </c>
      <c r="G50" s="62">
        <v>1</v>
      </c>
      <c r="H50" s="62">
        <v>65</v>
      </c>
      <c r="I50" s="62">
        <v>296</v>
      </c>
      <c r="J50" s="62">
        <v>3</v>
      </c>
    </row>
    <row r="51" spans="1:10" s="63" customFormat="1" ht="18" customHeight="1" x14ac:dyDescent="0.25">
      <c r="A51" s="55" t="s">
        <v>13</v>
      </c>
      <c r="B51" s="62">
        <v>1037</v>
      </c>
      <c r="C51" s="62">
        <v>224</v>
      </c>
      <c r="D51" s="62">
        <v>377</v>
      </c>
      <c r="E51" s="62">
        <v>296</v>
      </c>
      <c r="F51" s="62">
        <v>588</v>
      </c>
      <c r="G51" s="62">
        <v>5</v>
      </c>
      <c r="H51" s="62">
        <v>70</v>
      </c>
      <c r="I51" s="62">
        <v>300</v>
      </c>
      <c r="J51" s="62">
        <v>6</v>
      </c>
    </row>
    <row r="52" spans="1:10" s="61" customFormat="1" ht="18" customHeight="1" x14ac:dyDescent="0.25">
      <c r="A52" s="55" t="s">
        <v>45</v>
      </c>
      <c r="B52" s="62">
        <v>1226</v>
      </c>
      <c r="C52" s="62">
        <v>103</v>
      </c>
      <c r="D52" s="62">
        <v>267</v>
      </c>
      <c r="E52" s="62">
        <v>412</v>
      </c>
      <c r="F52" s="62">
        <v>777</v>
      </c>
      <c r="G52" s="62">
        <v>32</v>
      </c>
      <c r="H52" s="62">
        <v>138</v>
      </c>
      <c r="I52" s="62">
        <v>310</v>
      </c>
      <c r="J52" s="62">
        <v>4</v>
      </c>
    </row>
    <row r="53" spans="1:10" s="63" customFormat="1" ht="40.200000000000003" customHeight="1" x14ac:dyDescent="0.25">
      <c r="A53" s="53" t="s">
        <v>92</v>
      </c>
      <c r="B53" s="11">
        <v>3389</v>
      </c>
      <c r="C53" s="11">
        <v>562</v>
      </c>
      <c r="D53" s="11">
        <v>1058</v>
      </c>
      <c r="E53" s="11">
        <v>1027</v>
      </c>
      <c r="F53" s="11">
        <v>2095</v>
      </c>
      <c r="G53" s="11">
        <v>27</v>
      </c>
      <c r="H53" s="11">
        <v>202</v>
      </c>
      <c r="I53" s="11">
        <v>648</v>
      </c>
      <c r="J53" s="11">
        <v>4</v>
      </c>
    </row>
    <row r="54" spans="1:10" s="63" customFormat="1" ht="18" customHeight="1" x14ac:dyDescent="0.25">
      <c r="A54" s="55" t="s">
        <v>3</v>
      </c>
      <c r="B54" s="62">
        <v>762</v>
      </c>
      <c r="C54" s="62">
        <v>171</v>
      </c>
      <c r="D54" s="62">
        <v>318</v>
      </c>
      <c r="E54" s="62">
        <v>217</v>
      </c>
      <c r="F54" s="62">
        <v>354</v>
      </c>
      <c r="G54" s="62">
        <v>17</v>
      </c>
      <c r="H54" s="62">
        <v>49</v>
      </c>
      <c r="I54" s="62">
        <v>201</v>
      </c>
      <c r="J54" s="62">
        <v>3</v>
      </c>
    </row>
    <row r="55" spans="1:10" s="63" customFormat="1" ht="18" customHeight="1" x14ac:dyDescent="0.25">
      <c r="A55" s="58" t="s">
        <v>11</v>
      </c>
      <c r="B55" s="62">
        <v>679</v>
      </c>
      <c r="C55" s="62">
        <v>157</v>
      </c>
      <c r="D55" s="62">
        <v>271</v>
      </c>
      <c r="E55" s="62">
        <v>224</v>
      </c>
      <c r="F55" s="62">
        <v>266</v>
      </c>
      <c r="G55" s="62">
        <v>0</v>
      </c>
      <c r="H55" s="62">
        <v>61</v>
      </c>
      <c r="I55" s="62">
        <v>155</v>
      </c>
      <c r="J55" s="62">
        <v>0</v>
      </c>
    </row>
    <row r="56" spans="1:10" s="63" customFormat="1" ht="18" customHeight="1" x14ac:dyDescent="0.25">
      <c r="A56" s="55" t="s">
        <v>15</v>
      </c>
      <c r="B56" s="62">
        <v>1948</v>
      </c>
      <c r="C56" s="62">
        <v>234</v>
      </c>
      <c r="D56" s="62">
        <v>469</v>
      </c>
      <c r="E56" s="62">
        <v>586</v>
      </c>
      <c r="F56" s="62">
        <v>1475</v>
      </c>
      <c r="G56" s="62">
        <v>10</v>
      </c>
      <c r="H56" s="62">
        <v>92</v>
      </c>
      <c r="I56" s="62">
        <v>292</v>
      </c>
      <c r="J56" s="62">
        <v>1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8671875" defaultRowHeight="18" customHeight="1" x14ac:dyDescent="0.3"/>
  <cols>
    <col min="1" max="1" width="25.6640625" style="159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10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10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10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10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10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10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10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10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10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10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10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10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10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10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10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10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10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10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10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10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10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10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10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10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10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10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10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10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10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10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10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10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10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10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10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10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10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10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10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10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10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10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10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10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10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10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10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10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10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10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10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10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10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10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10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10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10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10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10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10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10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10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10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40" customFormat="1" ht="30" customHeight="1" x14ac:dyDescent="0.3">
      <c r="A1" s="159"/>
      <c r="C1" s="139"/>
      <c r="D1" s="168" t="s">
        <v>242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" customHeight="1" x14ac:dyDescent="0.3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3">
      <c r="A3" s="155" t="s">
        <v>188</v>
      </c>
      <c r="B3" s="20">
        <v>12902</v>
      </c>
      <c r="C3" s="157">
        <v>0.11140661428201365</v>
      </c>
      <c r="D3" s="20">
        <v>27461</v>
      </c>
      <c r="E3" s="157">
        <v>0.23712114670581125</v>
      </c>
      <c r="F3" s="20">
        <v>30540</v>
      </c>
      <c r="G3" s="157">
        <v>0.26370779725412313</v>
      </c>
      <c r="H3" s="20">
        <v>24628</v>
      </c>
      <c r="I3" s="157">
        <v>0.21265866505483119</v>
      </c>
      <c r="J3" s="20">
        <v>12029</v>
      </c>
      <c r="K3" s="157">
        <v>0.10386840514636042</v>
      </c>
      <c r="L3" s="20">
        <v>8250</v>
      </c>
      <c r="M3" s="157">
        <v>7.1237371556860371E-2</v>
      </c>
      <c r="N3" s="142"/>
    </row>
    <row r="4" spans="1:14" ht="40.35" customHeight="1" x14ac:dyDescent="0.3">
      <c r="A4" s="155" t="s">
        <v>189</v>
      </c>
      <c r="B4" s="15">
        <v>2712</v>
      </c>
      <c r="C4" s="157">
        <v>6.6457557341697712E-2</v>
      </c>
      <c r="D4" s="15">
        <v>7950</v>
      </c>
      <c r="E4" s="157">
        <v>0.19481474220741032</v>
      </c>
      <c r="F4" s="15">
        <v>11831</v>
      </c>
      <c r="G4" s="157">
        <v>0.28991864340325424</v>
      </c>
      <c r="H4" s="15">
        <v>9965</v>
      </c>
      <c r="I4" s="157">
        <v>0.24419231523230739</v>
      </c>
      <c r="J4" s="15">
        <v>4749</v>
      </c>
      <c r="K4" s="157">
        <v>0.11637424034503038</v>
      </c>
      <c r="L4" s="15">
        <v>3601</v>
      </c>
      <c r="M4" s="157">
        <v>8.8242501470299939E-2</v>
      </c>
      <c r="N4" s="142"/>
    </row>
    <row r="5" spans="1:14" s="144" customFormat="1" ht="40.35" customHeight="1" x14ac:dyDescent="0.3">
      <c r="A5" s="155" t="s">
        <v>86</v>
      </c>
      <c r="B5" s="11">
        <v>887</v>
      </c>
      <c r="C5" s="157">
        <v>4.2720223474449745E-2</v>
      </c>
      <c r="D5" s="11">
        <v>3635</v>
      </c>
      <c r="E5" s="157">
        <v>0.17507103983046765</v>
      </c>
      <c r="F5" s="11">
        <v>6293</v>
      </c>
      <c r="G5" s="157">
        <v>0.30308722246303521</v>
      </c>
      <c r="H5" s="11">
        <v>5460</v>
      </c>
      <c r="I5" s="157">
        <v>0.26296777922265568</v>
      </c>
      <c r="J5" s="11">
        <v>2521</v>
      </c>
      <c r="K5" s="157">
        <v>0.12141790685353754</v>
      </c>
      <c r="L5" s="11">
        <v>1967</v>
      </c>
      <c r="M5" s="157">
        <v>9.4735828155854157E-2</v>
      </c>
      <c r="N5" s="142"/>
    </row>
    <row r="6" spans="1:14" ht="18" customHeight="1" x14ac:dyDescent="0.3">
      <c r="A6" s="158" t="s">
        <v>46</v>
      </c>
      <c r="B6" s="62">
        <v>887</v>
      </c>
      <c r="C6" s="141">
        <v>4.2720223474449745E-2</v>
      </c>
      <c r="D6" s="62">
        <v>3635</v>
      </c>
      <c r="E6" s="141">
        <v>0.17507103983046765</v>
      </c>
      <c r="F6" s="62">
        <v>6293</v>
      </c>
      <c r="G6" s="141">
        <v>0.30308722246303521</v>
      </c>
      <c r="H6" s="62">
        <v>5460</v>
      </c>
      <c r="I6" s="141">
        <v>0.26296777922265568</v>
      </c>
      <c r="J6" s="62">
        <v>2521</v>
      </c>
      <c r="K6" s="141">
        <v>0.12141790685353754</v>
      </c>
      <c r="L6" s="62">
        <v>1967</v>
      </c>
      <c r="M6" s="141">
        <v>9.4735828155854157E-2</v>
      </c>
      <c r="N6" s="142"/>
    </row>
    <row r="7" spans="1:14" s="144" customFormat="1" ht="40.35" customHeight="1" x14ac:dyDescent="0.3">
      <c r="A7" s="155" t="s">
        <v>190</v>
      </c>
      <c r="B7" s="11">
        <v>1146</v>
      </c>
      <c r="C7" s="157">
        <v>9.9092088197146558E-2</v>
      </c>
      <c r="D7" s="11">
        <v>2568</v>
      </c>
      <c r="E7" s="157">
        <v>0.22204928664072632</v>
      </c>
      <c r="F7" s="11">
        <v>3151</v>
      </c>
      <c r="G7" s="157">
        <v>0.27246000864677905</v>
      </c>
      <c r="H7" s="11">
        <v>2560</v>
      </c>
      <c r="I7" s="157">
        <v>0.22135754431474275</v>
      </c>
      <c r="J7" s="11">
        <v>1239</v>
      </c>
      <c r="K7" s="157">
        <v>0.10713359273670557</v>
      </c>
      <c r="L7" s="11">
        <v>901</v>
      </c>
      <c r="M7" s="157">
        <v>7.7907479463899698E-2</v>
      </c>
      <c r="N7" s="142"/>
    </row>
    <row r="8" spans="1:14" ht="18" customHeight="1" x14ac:dyDescent="0.3">
      <c r="A8" s="158" t="s">
        <v>4</v>
      </c>
      <c r="B8" s="62">
        <v>186</v>
      </c>
      <c r="C8" s="141">
        <v>9.1355599214145378E-2</v>
      </c>
      <c r="D8" s="62">
        <v>381</v>
      </c>
      <c r="E8" s="141">
        <v>0.18713163064833005</v>
      </c>
      <c r="F8" s="62">
        <v>624</v>
      </c>
      <c r="G8" s="141">
        <v>0.30648330058939094</v>
      </c>
      <c r="H8" s="62">
        <v>489</v>
      </c>
      <c r="I8" s="141">
        <v>0.24017681728880158</v>
      </c>
      <c r="J8" s="62">
        <v>219</v>
      </c>
      <c r="K8" s="141">
        <v>0.10756385068762279</v>
      </c>
      <c r="L8" s="62">
        <v>137</v>
      </c>
      <c r="M8" s="141">
        <v>6.7288801571709231E-2</v>
      </c>
      <c r="N8" s="142"/>
    </row>
    <row r="9" spans="1:14" ht="18" customHeight="1" x14ac:dyDescent="0.3">
      <c r="A9" s="158" t="s">
        <v>5</v>
      </c>
      <c r="B9" s="62">
        <v>245</v>
      </c>
      <c r="C9" s="141">
        <v>0.11070944419340262</v>
      </c>
      <c r="D9" s="62">
        <v>485</v>
      </c>
      <c r="E9" s="141">
        <v>0.21915951197469499</v>
      </c>
      <c r="F9" s="62">
        <v>545</v>
      </c>
      <c r="G9" s="141">
        <v>0.24627202892001807</v>
      </c>
      <c r="H9" s="62">
        <v>468</v>
      </c>
      <c r="I9" s="141">
        <v>0.21147763217352011</v>
      </c>
      <c r="J9" s="62">
        <v>254</v>
      </c>
      <c r="K9" s="141">
        <v>0.11477632173520108</v>
      </c>
      <c r="L9" s="62">
        <v>216</v>
      </c>
      <c r="M9" s="141">
        <v>9.7605061003163129E-2</v>
      </c>
      <c r="N9" s="142"/>
    </row>
    <row r="10" spans="1:14" ht="18" customHeight="1" x14ac:dyDescent="0.3">
      <c r="A10" s="158" t="s">
        <v>7</v>
      </c>
      <c r="B10" s="62">
        <v>140</v>
      </c>
      <c r="C10" s="141">
        <v>8.4235860409145602E-2</v>
      </c>
      <c r="D10" s="62">
        <v>337</v>
      </c>
      <c r="E10" s="141">
        <v>0.20276774969915765</v>
      </c>
      <c r="F10" s="62">
        <v>427</v>
      </c>
      <c r="G10" s="141">
        <v>0.25691937424789413</v>
      </c>
      <c r="H10" s="62">
        <v>388</v>
      </c>
      <c r="I10" s="141">
        <v>0.23345367027677497</v>
      </c>
      <c r="J10" s="62">
        <v>232</v>
      </c>
      <c r="K10" s="141">
        <v>0.13959085439229843</v>
      </c>
      <c r="L10" s="62">
        <v>138</v>
      </c>
      <c r="M10" s="141">
        <v>8.3032490974729242E-2</v>
      </c>
      <c r="N10" s="142"/>
    </row>
    <row r="11" spans="1:14" ht="18" customHeight="1" x14ac:dyDescent="0.3">
      <c r="A11" s="158" t="s">
        <v>37</v>
      </c>
      <c r="B11" s="62">
        <v>575</v>
      </c>
      <c r="C11" s="141">
        <v>0.10169791298195967</v>
      </c>
      <c r="D11" s="62">
        <v>1365</v>
      </c>
      <c r="E11" s="141">
        <v>0.24142200212239123</v>
      </c>
      <c r="F11" s="62">
        <v>1555</v>
      </c>
      <c r="G11" s="141">
        <v>0.2750265298903431</v>
      </c>
      <c r="H11" s="62">
        <v>1215</v>
      </c>
      <c r="I11" s="141">
        <v>0.21489211177927131</v>
      </c>
      <c r="J11" s="62">
        <v>534</v>
      </c>
      <c r="K11" s="141">
        <v>9.4446409621506897E-2</v>
      </c>
      <c r="L11" s="62">
        <v>410</v>
      </c>
      <c r="M11" s="141">
        <v>7.2515033604527768E-2</v>
      </c>
      <c r="N11" s="142"/>
    </row>
    <row r="12" spans="1:14" s="144" customFormat="1" ht="40.35" customHeight="1" x14ac:dyDescent="0.3">
      <c r="A12" s="155" t="s">
        <v>191</v>
      </c>
      <c r="B12" s="11">
        <v>679</v>
      </c>
      <c r="C12" s="157">
        <v>8.0070754716981135E-2</v>
      </c>
      <c r="D12" s="11">
        <v>1747</v>
      </c>
      <c r="E12" s="157">
        <v>0.20601415094339623</v>
      </c>
      <c r="F12" s="11">
        <v>2387</v>
      </c>
      <c r="G12" s="157">
        <v>0.28148584905660379</v>
      </c>
      <c r="H12" s="11">
        <v>1945</v>
      </c>
      <c r="I12" s="157">
        <v>0.22936320754716982</v>
      </c>
      <c r="J12" s="11">
        <v>989</v>
      </c>
      <c r="K12" s="157">
        <v>0.11662735849056603</v>
      </c>
      <c r="L12" s="11">
        <v>733</v>
      </c>
      <c r="M12" s="157">
        <v>8.643867924528302E-2</v>
      </c>
      <c r="N12" s="142"/>
    </row>
    <row r="13" spans="1:14" ht="18" customHeight="1" x14ac:dyDescent="0.3">
      <c r="A13" s="158" t="s">
        <v>2</v>
      </c>
      <c r="B13" s="62">
        <v>85</v>
      </c>
      <c r="C13" s="141">
        <v>8.5685483870967735E-2</v>
      </c>
      <c r="D13" s="62">
        <v>227</v>
      </c>
      <c r="E13" s="141">
        <v>0.22883064516129031</v>
      </c>
      <c r="F13" s="62">
        <v>241</v>
      </c>
      <c r="G13" s="141">
        <v>0.24294354838709678</v>
      </c>
      <c r="H13" s="62">
        <v>235</v>
      </c>
      <c r="I13" s="141">
        <v>0.23689516129032259</v>
      </c>
      <c r="J13" s="62">
        <v>124</v>
      </c>
      <c r="K13" s="141">
        <v>0.125</v>
      </c>
      <c r="L13" s="62">
        <v>80</v>
      </c>
      <c r="M13" s="141">
        <v>8.0645161290322578E-2</v>
      </c>
      <c r="N13" s="142"/>
    </row>
    <row r="14" spans="1:14" ht="18" customHeight="1" x14ac:dyDescent="0.3">
      <c r="A14" s="158" t="s">
        <v>6</v>
      </c>
      <c r="B14" s="62">
        <v>204</v>
      </c>
      <c r="C14" s="141">
        <v>0.1041879468845761</v>
      </c>
      <c r="D14" s="62">
        <v>426</v>
      </c>
      <c r="E14" s="141">
        <v>0.21756894790602654</v>
      </c>
      <c r="F14" s="62">
        <v>582</v>
      </c>
      <c r="G14" s="141">
        <v>0.29724208375893768</v>
      </c>
      <c r="H14" s="62">
        <v>422</v>
      </c>
      <c r="I14" s="141">
        <v>0.21552604698672115</v>
      </c>
      <c r="J14" s="62">
        <v>189</v>
      </c>
      <c r="K14" s="141">
        <v>9.6527068437180799E-2</v>
      </c>
      <c r="L14" s="62">
        <v>135</v>
      </c>
      <c r="M14" s="141">
        <v>6.8947906026557718E-2</v>
      </c>
      <c r="N14" s="142"/>
    </row>
    <row r="15" spans="1:14" ht="18" customHeight="1" x14ac:dyDescent="0.3">
      <c r="A15" s="158" t="s">
        <v>8</v>
      </c>
      <c r="B15" s="62">
        <v>219</v>
      </c>
      <c r="C15" s="141">
        <v>7.983959168793292E-2</v>
      </c>
      <c r="D15" s="62">
        <v>569</v>
      </c>
      <c r="E15" s="141">
        <v>0.20743711265038278</v>
      </c>
      <c r="F15" s="62">
        <v>795</v>
      </c>
      <c r="G15" s="141">
        <v>0.2898286547575647</v>
      </c>
      <c r="H15" s="62">
        <v>624</v>
      </c>
      <c r="I15" s="141">
        <v>0.22748815165876776</v>
      </c>
      <c r="J15" s="62">
        <v>300</v>
      </c>
      <c r="K15" s="141">
        <v>0.10936930368209989</v>
      </c>
      <c r="L15" s="62">
        <v>236</v>
      </c>
      <c r="M15" s="141">
        <v>8.6037185563251919E-2</v>
      </c>
      <c r="N15" s="142"/>
    </row>
    <row r="16" spans="1:14" ht="18" customHeight="1" x14ac:dyDescent="0.3">
      <c r="A16" s="158" t="s">
        <v>9</v>
      </c>
      <c r="B16" s="62">
        <v>98</v>
      </c>
      <c r="C16" s="141">
        <v>5.6064073226544622E-2</v>
      </c>
      <c r="D16" s="62">
        <v>324</v>
      </c>
      <c r="E16" s="141">
        <v>0.18535469107551489</v>
      </c>
      <c r="F16" s="62">
        <v>484</v>
      </c>
      <c r="G16" s="141">
        <v>0.27688787185354691</v>
      </c>
      <c r="H16" s="62">
        <v>442</v>
      </c>
      <c r="I16" s="141">
        <v>0.25286041189931352</v>
      </c>
      <c r="J16" s="62">
        <v>236</v>
      </c>
      <c r="K16" s="141">
        <v>0.13501144164759726</v>
      </c>
      <c r="L16" s="62">
        <v>164</v>
      </c>
      <c r="M16" s="141">
        <v>9.3821510297482841E-2</v>
      </c>
      <c r="N16" s="142"/>
    </row>
    <row r="17" spans="1:14" ht="18" customHeight="1" x14ac:dyDescent="0.3">
      <c r="A17" s="158" t="s">
        <v>12</v>
      </c>
      <c r="B17" s="62">
        <v>73</v>
      </c>
      <c r="C17" s="141">
        <v>7.0259865255052942E-2</v>
      </c>
      <c r="D17" s="62">
        <v>201</v>
      </c>
      <c r="E17" s="141">
        <v>0.19345524542829645</v>
      </c>
      <c r="F17" s="62">
        <v>285</v>
      </c>
      <c r="G17" s="141">
        <v>0.27430221366698748</v>
      </c>
      <c r="H17" s="62">
        <v>222</v>
      </c>
      <c r="I17" s="141">
        <v>0.2136669874879692</v>
      </c>
      <c r="J17" s="62">
        <v>140</v>
      </c>
      <c r="K17" s="141">
        <v>0.13474494706448509</v>
      </c>
      <c r="L17" s="62">
        <v>118</v>
      </c>
      <c r="M17" s="141">
        <v>0.11357074109720885</v>
      </c>
      <c r="N17" s="142"/>
    </row>
    <row r="18" spans="1:14" ht="40.35" customHeight="1" x14ac:dyDescent="0.3">
      <c r="A18" s="155" t="s">
        <v>192</v>
      </c>
      <c r="B18" s="15">
        <v>10190</v>
      </c>
      <c r="C18" s="157">
        <v>0.13586304365216928</v>
      </c>
      <c r="D18" s="15">
        <v>19511</v>
      </c>
      <c r="E18" s="157">
        <v>0.26013972960721049</v>
      </c>
      <c r="F18" s="15">
        <v>18709</v>
      </c>
      <c r="G18" s="157">
        <v>0.24944668142182874</v>
      </c>
      <c r="H18" s="15">
        <v>14663</v>
      </c>
      <c r="I18" s="157">
        <v>0.1955014532945788</v>
      </c>
      <c r="J18" s="15">
        <v>7280</v>
      </c>
      <c r="K18" s="157">
        <v>9.7064078291245567E-2</v>
      </c>
      <c r="L18" s="15">
        <v>4649</v>
      </c>
      <c r="M18" s="157">
        <v>6.1985013732967123E-2</v>
      </c>
      <c r="N18" s="142"/>
    </row>
    <row r="19" spans="1:14" s="144" customFormat="1" ht="40.35" customHeight="1" x14ac:dyDescent="0.3">
      <c r="A19" s="155" t="s">
        <v>193</v>
      </c>
      <c r="B19" s="11">
        <v>1920</v>
      </c>
      <c r="C19" s="157">
        <v>0.15691402419091205</v>
      </c>
      <c r="D19" s="11">
        <v>3227</v>
      </c>
      <c r="E19" s="157">
        <v>0.26372997711670482</v>
      </c>
      <c r="F19" s="11">
        <v>3015</v>
      </c>
      <c r="G19" s="157">
        <v>0.24640405361229159</v>
      </c>
      <c r="H19" s="11">
        <v>2217</v>
      </c>
      <c r="I19" s="157">
        <v>0.18118666230794378</v>
      </c>
      <c r="J19" s="11">
        <v>1115</v>
      </c>
      <c r="K19" s="157">
        <v>9.112455050670154E-2</v>
      </c>
      <c r="L19" s="11">
        <v>742</v>
      </c>
      <c r="M19" s="157">
        <v>6.0640732265446223E-2</v>
      </c>
      <c r="N19" s="142"/>
    </row>
    <row r="20" spans="1:14" ht="18" customHeight="1" x14ac:dyDescent="0.3">
      <c r="A20" s="158" t="s">
        <v>32</v>
      </c>
      <c r="B20" s="62">
        <v>340</v>
      </c>
      <c r="C20" s="141">
        <v>0.1257396449704142</v>
      </c>
      <c r="D20" s="62">
        <v>694</v>
      </c>
      <c r="E20" s="141">
        <v>0.25665680473372782</v>
      </c>
      <c r="F20" s="62">
        <v>678</v>
      </c>
      <c r="G20" s="141">
        <v>0.25073964497041418</v>
      </c>
      <c r="H20" s="62">
        <v>491</v>
      </c>
      <c r="I20" s="141">
        <v>0.18158284023668639</v>
      </c>
      <c r="J20" s="62">
        <v>292</v>
      </c>
      <c r="K20" s="141">
        <v>0.10798816568047337</v>
      </c>
      <c r="L20" s="62">
        <v>209</v>
      </c>
      <c r="M20" s="141">
        <v>7.729289940828403E-2</v>
      </c>
      <c r="N20" s="142"/>
    </row>
    <row r="21" spans="1:14" ht="18" customHeight="1" x14ac:dyDescent="0.3">
      <c r="A21" s="158" t="s">
        <v>33</v>
      </c>
      <c r="B21" s="62">
        <v>221</v>
      </c>
      <c r="C21" s="141">
        <v>0.1389937106918239</v>
      </c>
      <c r="D21" s="62">
        <v>393</v>
      </c>
      <c r="E21" s="141">
        <v>0.24716981132075472</v>
      </c>
      <c r="F21" s="62">
        <v>372</v>
      </c>
      <c r="G21" s="141">
        <v>0.2339622641509434</v>
      </c>
      <c r="H21" s="62">
        <v>314</v>
      </c>
      <c r="I21" s="141">
        <v>0.19748427672955976</v>
      </c>
      <c r="J21" s="62">
        <v>167</v>
      </c>
      <c r="K21" s="141">
        <v>0.10503144654088051</v>
      </c>
      <c r="L21" s="62">
        <v>123</v>
      </c>
      <c r="M21" s="141">
        <v>7.7358490566037733E-2</v>
      </c>
      <c r="N21" s="142"/>
    </row>
    <row r="22" spans="1:14" ht="18" customHeight="1" x14ac:dyDescent="0.3">
      <c r="A22" s="158" t="s">
        <v>34</v>
      </c>
      <c r="B22" s="62">
        <v>601</v>
      </c>
      <c r="C22" s="141">
        <v>0.18396082032445668</v>
      </c>
      <c r="D22" s="62">
        <v>859</v>
      </c>
      <c r="E22" s="141">
        <v>0.26293235384144475</v>
      </c>
      <c r="F22" s="62">
        <v>789</v>
      </c>
      <c r="G22" s="141">
        <v>0.24150596877869604</v>
      </c>
      <c r="H22" s="62">
        <v>589</v>
      </c>
      <c r="I22" s="141">
        <v>0.1802877257422712</v>
      </c>
      <c r="J22" s="62">
        <v>276</v>
      </c>
      <c r="K22" s="141">
        <v>8.4481175390266297E-2</v>
      </c>
      <c r="L22" s="62">
        <v>153</v>
      </c>
      <c r="M22" s="141">
        <v>4.6831955922865015E-2</v>
      </c>
      <c r="N22" s="142"/>
    </row>
    <row r="23" spans="1:14" ht="18" customHeight="1" x14ac:dyDescent="0.3">
      <c r="A23" s="158" t="s">
        <v>10</v>
      </c>
      <c r="B23" s="62">
        <v>392</v>
      </c>
      <c r="C23" s="141">
        <v>0.15414864333464412</v>
      </c>
      <c r="D23" s="62">
        <v>684</v>
      </c>
      <c r="E23" s="141">
        <v>0.2689736531655525</v>
      </c>
      <c r="F23" s="62">
        <v>685</v>
      </c>
      <c r="G23" s="141">
        <v>0.26936688950058985</v>
      </c>
      <c r="H23" s="62">
        <v>457</v>
      </c>
      <c r="I23" s="141">
        <v>0.17970900511207236</v>
      </c>
      <c r="J23" s="62">
        <v>184</v>
      </c>
      <c r="K23" s="141">
        <v>7.2355485646873774E-2</v>
      </c>
      <c r="L23" s="62">
        <v>141</v>
      </c>
      <c r="M23" s="141">
        <v>5.5446323240267402E-2</v>
      </c>
      <c r="N23" s="142"/>
    </row>
    <row r="24" spans="1:14" ht="18" customHeight="1" x14ac:dyDescent="0.3">
      <c r="A24" s="158" t="s">
        <v>35</v>
      </c>
      <c r="B24" s="62">
        <v>366</v>
      </c>
      <c r="C24" s="141">
        <v>0.17166979362101314</v>
      </c>
      <c r="D24" s="62">
        <v>597</v>
      </c>
      <c r="E24" s="141">
        <v>0.28001876172607881</v>
      </c>
      <c r="F24" s="62">
        <v>491</v>
      </c>
      <c r="G24" s="141">
        <v>0.23030018761726079</v>
      </c>
      <c r="H24" s="62">
        <v>366</v>
      </c>
      <c r="I24" s="141">
        <v>0.17166979362101314</v>
      </c>
      <c r="J24" s="62">
        <v>196</v>
      </c>
      <c r="K24" s="141">
        <v>9.193245778611632E-2</v>
      </c>
      <c r="L24" s="62">
        <v>116</v>
      </c>
      <c r="M24" s="141">
        <v>5.4409005628517824E-2</v>
      </c>
      <c r="N24" s="142"/>
    </row>
    <row r="25" spans="1:14" s="144" customFormat="1" ht="40.35" customHeight="1" x14ac:dyDescent="0.3">
      <c r="A25" s="155" t="s">
        <v>88</v>
      </c>
      <c r="B25" s="11">
        <v>1908</v>
      </c>
      <c r="C25" s="157">
        <v>0.1579993375289831</v>
      </c>
      <c r="D25" s="11">
        <v>3284</v>
      </c>
      <c r="E25" s="157">
        <v>0.27194435243458098</v>
      </c>
      <c r="F25" s="11">
        <v>2940</v>
      </c>
      <c r="G25" s="157">
        <v>0.24345809870818153</v>
      </c>
      <c r="H25" s="11">
        <v>2183</v>
      </c>
      <c r="I25" s="157">
        <v>0.18077177873468037</v>
      </c>
      <c r="J25" s="11">
        <v>1049</v>
      </c>
      <c r="K25" s="157">
        <v>8.6866512090096062E-2</v>
      </c>
      <c r="L25" s="11">
        <v>712</v>
      </c>
      <c r="M25" s="157">
        <v>5.8959920503477974E-2</v>
      </c>
      <c r="N25" s="142"/>
    </row>
    <row r="26" spans="1:14" ht="18" customHeight="1" x14ac:dyDescent="0.3">
      <c r="A26" s="158" t="s">
        <v>25</v>
      </c>
      <c r="B26" s="62">
        <v>430</v>
      </c>
      <c r="C26" s="141">
        <v>0.16770670826833073</v>
      </c>
      <c r="D26" s="62">
        <v>680</v>
      </c>
      <c r="E26" s="141">
        <v>0.26521060842433697</v>
      </c>
      <c r="F26" s="62">
        <v>672</v>
      </c>
      <c r="G26" s="141">
        <v>0.26209048361934478</v>
      </c>
      <c r="H26" s="62">
        <v>473</v>
      </c>
      <c r="I26" s="141">
        <v>0.18447737909516382</v>
      </c>
      <c r="J26" s="62">
        <v>187</v>
      </c>
      <c r="K26" s="141">
        <v>7.2932917316692672E-2</v>
      </c>
      <c r="L26" s="62">
        <v>122</v>
      </c>
      <c r="M26" s="141">
        <v>4.7581903276131043E-2</v>
      </c>
      <c r="N26" s="142"/>
    </row>
    <row r="27" spans="1:14" s="146" customFormat="1" ht="18" customHeight="1" x14ac:dyDescent="0.3">
      <c r="A27" s="158" t="s">
        <v>26</v>
      </c>
      <c r="B27" s="62">
        <v>502</v>
      </c>
      <c r="C27" s="141">
        <v>0.18070554355651547</v>
      </c>
      <c r="D27" s="62">
        <v>834</v>
      </c>
      <c r="E27" s="141">
        <v>0.30021598272138228</v>
      </c>
      <c r="F27" s="62">
        <v>608</v>
      </c>
      <c r="G27" s="141">
        <v>0.21886249100071994</v>
      </c>
      <c r="H27" s="62">
        <v>440</v>
      </c>
      <c r="I27" s="141">
        <v>0.15838732901367891</v>
      </c>
      <c r="J27" s="62">
        <v>233</v>
      </c>
      <c r="K27" s="141">
        <v>8.3873290136789055E-2</v>
      </c>
      <c r="L27" s="62">
        <v>161</v>
      </c>
      <c r="M27" s="141">
        <v>5.7955363570914326E-2</v>
      </c>
      <c r="N27" s="142"/>
    </row>
    <row r="28" spans="1:14" ht="18" customHeight="1" x14ac:dyDescent="0.3">
      <c r="A28" s="158" t="s">
        <v>27</v>
      </c>
      <c r="B28" s="62">
        <v>349</v>
      </c>
      <c r="C28" s="141">
        <v>0.14614740368509213</v>
      </c>
      <c r="D28" s="62">
        <v>685</v>
      </c>
      <c r="E28" s="141">
        <v>0.2868509212730318</v>
      </c>
      <c r="F28" s="62">
        <v>572</v>
      </c>
      <c r="G28" s="141">
        <v>0.23953098827470687</v>
      </c>
      <c r="H28" s="62">
        <v>423</v>
      </c>
      <c r="I28" s="141">
        <v>0.17713567839195979</v>
      </c>
      <c r="J28" s="62">
        <v>208</v>
      </c>
      <c r="K28" s="141">
        <v>8.7102177554438859E-2</v>
      </c>
      <c r="L28" s="62">
        <v>151</v>
      </c>
      <c r="M28" s="141">
        <v>6.3232830820770525E-2</v>
      </c>
      <c r="N28" s="142"/>
    </row>
    <row r="29" spans="1:14" ht="18" customHeight="1" x14ac:dyDescent="0.3">
      <c r="A29" s="158" t="s">
        <v>28</v>
      </c>
      <c r="B29" s="62">
        <v>285</v>
      </c>
      <c r="C29" s="141">
        <v>0.17690875232774675</v>
      </c>
      <c r="D29" s="62">
        <v>419</v>
      </c>
      <c r="E29" s="141">
        <v>0.26008690254500311</v>
      </c>
      <c r="F29" s="62">
        <v>377</v>
      </c>
      <c r="G29" s="141">
        <v>0.23401613904407201</v>
      </c>
      <c r="H29" s="62">
        <v>288</v>
      </c>
      <c r="I29" s="141">
        <v>0.1787709497206704</v>
      </c>
      <c r="J29" s="62">
        <v>148</v>
      </c>
      <c r="K29" s="141">
        <v>9.1868404717566729E-2</v>
      </c>
      <c r="L29" s="62">
        <v>94</v>
      </c>
      <c r="M29" s="141">
        <v>5.8348851644941031E-2</v>
      </c>
      <c r="N29" s="142"/>
    </row>
    <row r="30" spans="1:14" ht="18" customHeight="1" x14ac:dyDescent="0.3">
      <c r="A30" s="158" t="s">
        <v>14</v>
      </c>
      <c r="B30" s="62">
        <v>165</v>
      </c>
      <c r="C30" s="141">
        <v>0.17295597484276728</v>
      </c>
      <c r="D30" s="62">
        <v>248</v>
      </c>
      <c r="E30" s="141">
        <v>0.25995807127882598</v>
      </c>
      <c r="F30" s="62">
        <v>213</v>
      </c>
      <c r="G30" s="141">
        <v>0.22327044025157233</v>
      </c>
      <c r="H30" s="62">
        <v>166</v>
      </c>
      <c r="I30" s="141">
        <v>0.17400419287211741</v>
      </c>
      <c r="J30" s="62">
        <v>93</v>
      </c>
      <c r="K30" s="141">
        <v>9.7484276729559755E-2</v>
      </c>
      <c r="L30" s="62">
        <v>69</v>
      </c>
      <c r="M30" s="141">
        <v>7.2327044025157231E-2</v>
      </c>
      <c r="N30" s="142"/>
    </row>
    <row r="31" spans="1:14" s="146" customFormat="1" ht="18" customHeight="1" x14ac:dyDescent="0.3">
      <c r="A31" s="158" t="s">
        <v>42</v>
      </c>
      <c r="B31" s="62">
        <v>177</v>
      </c>
      <c r="C31" s="141">
        <v>9.9382369455362163E-2</v>
      </c>
      <c r="D31" s="62">
        <v>418</v>
      </c>
      <c r="E31" s="141">
        <v>0.23469960696238068</v>
      </c>
      <c r="F31" s="62">
        <v>498</v>
      </c>
      <c r="G31" s="141">
        <v>0.27961819202695115</v>
      </c>
      <c r="H31" s="62">
        <v>393</v>
      </c>
      <c r="I31" s="141">
        <v>0.2206625491297024</v>
      </c>
      <c r="J31" s="62">
        <v>180</v>
      </c>
      <c r="K31" s="141">
        <v>0.10106681639528355</v>
      </c>
      <c r="L31" s="62">
        <v>115</v>
      </c>
      <c r="M31" s="141">
        <v>6.4570466030320045E-2</v>
      </c>
      <c r="N31" s="142"/>
    </row>
    <row r="32" spans="1:14" s="144" customFormat="1" ht="40.35" customHeight="1" x14ac:dyDescent="0.3">
      <c r="A32" s="155" t="s">
        <v>89</v>
      </c>
      <c r="B32" s="11">
        <v>3270</v>
      </c>
      <c r="C32" s="157">
        <v>0.12333107037791355</v>
      </c>
      <c r="D32" s="11">
        <v>6740</v>
      </c>
      <c r="E32" s="157">
        <v>0.25420532548842123</v>
      </c>
      <c r="F32" s="11">
        <v>6661</v>
      </c>
      <c r="G32" s="157">
        <v>0.25122576751904652</v>
      </c>
      <c r="H32" s="11">
        <v>5429</v>
      </c>
      <c r="I32" s="157">
        <v>0.20475974956626689</v>
      </c>
      <c r="J32" s="11">
        <v>2716</v>
      </c>
      <c r="K32" s="157">
        <v>0.10243644866862789</v>
      </c>
      <c r="L32" s="11">
        <v>1698</v>
      </c>
      <c r="M32" s="157">
        <v>6.4041638379723917E-2</v>
      </c>
      <c r="N32" s="142"/>
    </row>
    <row r="33" spans="1:14" ht="18" customHeight="1" x14ac:dyDescent="0.3">
      <c r="A33" s="158" t="s">
        <v>16</v>
      </c>
      <c r="B33" s="62">
        <v>183</v>
      </c>
      <c r="C33" s="141">
        <v>0.19162303664921465</v>
      </c>
      <c r="D33" s="62">
        <v>241</v>
      </c>
      <c r="E33" s="141">
        <v>0.25235602094240839</v>
      </c>
      <c r="F33" s="62">
        <v>212</v>
      </c>
      <c r="G33" s="141">
        <v>0.22198952879581152</v>
      </c>
      <c r="H33" s="62">
        <v>168</v>
      </c>
      <c r="I33" s="141">
        <v>0.17591623036649215</v>
      </c>
      <c r="J33" s="62">
        <v>82</v>
      </c>
      <c r="K33" s="141">
        <v>8.5863874345549734E-2</v>
      </c>
      <c r="L33" s="62">
        <v>69</v>
      </c>
      <c r="M33" s="141">
        <v>7.2251308900523559E-2</v>
      </c>
      <c r="N33" s="142"/>
    </row>
    <row r="34" spans="1:14" ht="18" customHeight="1" x14ac:dyDescent="0.3">
      <c r="A34" s="158" t="s">
        <v>17</v>
      </c>
      <c r="B34" s="62">
        <v>268</v>
      </c>
      <c r="C34" s="141">
        <v>0.13850129198966407</v>
      </c>
      <c r="D34" s="62">
        <v>514</v>
      </c>
      <c r="E34" s="141">
        <v>0.2656330749354005</v>
      </c>
      <c r="F34" s="62">
        <v>520</v>
      </c>
      <c r="G34" s="141">
        <v>0.26873385012919898</v>
      </c>
      <c r="H34" s="62">
        <v>342</v>
      </c>
      <c r="I34" s="141">
        <v>0.17674418604651163</v>
      </c>
      <c r="J34" s="62">
        <v>179</v>
      </c>
      <c r="K34" s="141">
        <v>9.2506459948320408E-2</v>
      </c>
      <c r="L34" s="62">
        <v>112</v>
      </c>
      <c r="M34" s="141">
        <v>5.788113695090439E-2</v>
      </c>
      <c r="N34" s="142"/>
    </row>
    <row r="35" spans="1:14" ht="18" customHeight="1" x14ac:dyDescent="0.3">
      <c r="A35" s="158" t="s">
        <v>18</v>
      </c>
      <c r="B35" s="62">
        <v>225</v>
      </c>
      <c r="C35" s="141">
        <v>0.16025641025641027</v>
      </c>
      <c r="D35" s="62">
        <v>415</v>
      </c>
      <c r="E35" s="141">
        <v>0.29558404558404561</v>
      </c>
      <c r="F35" s="62">
        <v>298</v>
      </c>
      <c r="G35" s="141">
        <v>0.21225071225071226</v>
      </c>
      <c r="H35" s="62">
        <v>248</v>
      </c>
      <c r="I35" s="141">
        <v>0.17663817663817663</v>
      </c>
      <c r="J35" s="62">
        <v>125</v>
      </c>
      <c r="K35" s="141">
        <v>8.903133903133903E-2</v>
      </c>
      <c r="L35" s="62">
        <v>93</v>
      </c>
      <c r="M35" s="141">
        <v>6.623931623931624E-2</v>
      </c>
      <c r="N35" s="142"/>
    </row>
    <row r="36" spans="1:14" ht="18" customHeight="1" x14ac:dyDescent="0.3">
      <c r="A36" s="158" t="s">
        <v>19</v>
      </c>
      <c r="B36" s="62">
        <v>384</v>
      </c>
      <c r="C36" s="141">
        <v>0.14690130068859986</v>
      </c>
      <c r="D36" s="62">
        <v>668</v>
      </c>
      <c r="E36" s="141">
        <v>0.25554705432287683</v>
      </c>
      <c r="F36" s="62">
        <v>603</v>
      </c>
      <c r="G36" s="141">
        <v>0.23068094873756695</v>
      </c>
      <c r="H36" s="62">
        <v>544</v>
      </c>
      <c r="I36" s="141">
        <v>0.20811017597551645</v>
      </c>
      <c r="J36" s="62">
        <v>271</v>
      </c>
      <c r="K36" s="141">
        <v>0.10367253251721499</v>
      </c>
      <c r="L36" s="62">
        <v>144</v>
      </c>
      <c r="M36" s="141">
        <v>5.5087987758224939E-2</v>
      </c>
      <c r="N36" s="142"/>
    </row>
    <row r="37" spans="1:14" ht="18" customHeight="1" x14ac:dyDescent="0.3">
      <c r="A37" s="158" t="s">
        <v>20</v>
      </c>
      <c r="B37" s="62">
        <v>975</v>
      </c>
      <c r="C37" s="141">
        <v>0.13345195729537365</v>
      </c>
      <c r="D37" s="62">
        <v>1966</v>
      </c>
      <c r="E37" s="141">
        <v>0.269093895428415</v>
      </c>
      <c r="F37" s="62">
        <v>1805</v>
      </c>
      <c r="G37" s="141">
        <v>0.24705721324938407</v>
      </c>
      <c r="H37" s="62">
        <v>1408</v>
      </c>
      <c r="I37" s="141">
        <v>0.19271831371475501</v>
      </c>
      <c r="J37" s="62">
        <v>697</v>
      </c>
      <c r="K37" s="141">
        <v>9.5401040240897891E-2</v>
      </c>
      <c r="L37" s="62">
        <v>455</v>
      </c>
      <c r="M37" s="141">
        <v>6.2277580071174378E-2</v>
      </c>
      <c r="N37" s="142"/>
    </row>
    <row r="38" spans="1:14" ht="18" customHeight="1" x14ac:dyDescent="0.3">
      <c r="A38" s="158" t="s">
        <v>21</v>
      </c>
      <c r="B38" s="62">
        <v>363</v>
      </c>
      <c r="C38" s="141">
        <v>0.12067819148936171</v>
      </c>
      <c r="D38" s="62">
        <v>742</v>
      </c>
      <c r="E38" s="141">
        <v>0.24667553191489361</v>
      </c>
      <c r="F38" s="62">
        <v>763</v>
      </c>
      <c r="G38" s="141">
        <v>0.25365691489361702</v>
      </c>
      <c r="H38" s="62">
        <v>669</v>
      </c>
      <c r="I38" s="141">
        <v>0.22240691489361702</v>
      </c>
      <c r="J38" s="62">
        <v>302</v>
      </c>
      <c r="K38" s="141">
        <v>0.10039893617021277</v>
      </c>
      <c r="L38" s="62">
        <v>169</v>
      </c>
      <c r="M38" s="141">
        <v>5.6183510638297872E-2</v>
      </c>
      <c r="N38" s="142"/>
    </row>
    <row r="39" spans="1:14" ht="18" customHeight="1" x14ac:dyDescent="0.3">
      <c r="A39" s="158" t="s">
        <v>22</v>
      </c>
      <c r="B39" s="62">
        <v>253</v>
      </c>
      <c r="C39" s="141">
        <v>0.17642956764295675</v>
      </c>
      <c r="D39" s="62">
        <v>415</v>
      </c>
      <c r="E39" s="141">
        <v>0.2894002789400279</v>
      </c>
      <c r="F39" s="62">
        <v>300</v>
      </c>
      <c r="G39" s="141">
        <v>0.20920502092050208</v>
      </c>
      <c r="H39" s="62">
        <v>262</v>
      </c>
      <c r="I39" s="141">
        <v>0.18270571827057183</v>
      </c>
      <c r="J39" s="62">
        <v>131</v>
      </c>
      <c r="K39" s="141">
        <v>9.1352859135285916E-2</v>
      </c>
      <c r="L39" s="62">
        <v>73</v>
      </c>
      <c r="M39" s="141">
        <v>5.090655509065551E-2</v>
      </c>
      <c r="N39" s="142"/>
    </row>
    <row r="40" spans="1:14" ht="18" customHeight="1" x14ac:dyDescent="0.3">
      <c r="A40" s="158" t="s">
        <v>44</v>
      </c>
      <c r="B40" s="62">
        <v>619</v>
      </c>
      <c r="C40" s="141">
        <v>7.8773224739119366E-2</v>
      </c>
      <c r="D40" s="62">
        <v>1779</v>
      </c>
      <c r="E40" s="141">
        <v>0.22639348434716214</v>
      </c>
      <c r="F40" s="62">
        <v>2160</v>
      </c>
      <c r="G40" s="141">
        <v>0.27487910409773481</v>
      </c>
      <c r="H40" s="62">
        <v>1788</v>
      </c>
      <c r="I40" s="141">
        <v>0.22753881394756936</v>
      </c>
      <c r="J40" s="62">
        <v>929</v>
      </c>
      <c r="K40" s="141">
        <v>0.1182234665309239</v>
      </c>
      <c r="L40" s="62">
        <v>583</v>
      </c>
      <c r="M40" s="141">
        <v>7.4191906337490454E-2</v>
      </c>
      <c r="N40" s="142"/>
    </row>
    <row r="41" spans="1:14" s="147" customFormat="1" ht="40.35" customHeight="1" x14ac:dyDescent="0.3">
      <c r="A41" s="155" t="s">
        <v>90</v>
      </c>
      <c r="B41" s="11">
        <v>1113</v>
      </c>
      <c r="C41" s="157">
        <v>0.10629357272466813</v>
      </c>
      <c r="D41" s="11">
        <v>2576</v>
      </c>
      <c r="E41" s="157">
        <v>0.24601279724954636</v>
      </c>
      <c r="F41" s="11">
        <v>2653</v>
      </c>
      <c r="G41" s="157">
        <v>0.25336644064559261</v>
      </c>
      <c r="H41" s="11">
        <v>2344</v>
      </c>
      <c r="I41" s="157">
        <v>0.22385636519912139</v>
      </c>
      <c r="J41" s="11">
        <v>1182</v>
      </c>
      <c r="K41" s="157">
        <v>0.11288320122242383</v>
      </c>
      <c r="L41" s="11">
        <v>603</v>
      </c>
      <c r="M41" s="157">
        <v>5.7587622958647694E-2</v>
      </c>
      <c r="N41" s="142"/>
    </row>
    <row r="42" spans="1:14" ht="18" customHeight="1" x14ac:dyDescent="0.3">
      <c r="A42" s="158" t="s">
        <v>29</v>
      </c>
      <c r="B42" s="62">
        <v>179</v>
      </c>
      <c r="C42" s="141">
        <v>0.1056047197640118</v>
      </c>
      <c r="D42" s="62">
        <v>436</v>
      </c>
      <c r="E42" s="141">
        <v>0.25722713864306784</v>
      </c>
      <c r="F42" s="62">
        <v>421</v>
      </c>
      <c r="G42" s="141">
        <v>0.24837758112094396</v>
      </c>
      <c r="H42" s="62">
        <v>348</v>
      </c>
      <c r="I42" s="141">
        <v>0.20530973451327433</v>
      </c>
      <c r="J42" s="62">
        <v>202</v>
      </c>
      <c r="K42" s="141">
        <v>0.1191740412979351</v>
      </c>
      <c r="L42" s="62">
        <v>109</v>
      </c>
      <c r="M42" s="141">
        <v>6.4306784660766961E-2</v>
      </c>
      <c r="N42" s="142"/>
    </row>
    <row r="43" spans="1:14" s="140" customFormat="1" ht="18" customHeight="1" x14ac:dyDescent="0.3">
      <c r="A43" s="158" t="s">
        <v>30</v>
      </c>
      <c r="B43" s="62">
        <v>410</v>
      </c>
      <c r="C43" s="141">
        <v>0.12202380952380952</v>
      </c>
      <c r="D43" s="62">
        <v>887</v>
      </c>
      <c r="E43" s="141">
        <v>0.26398809523809524</v>
      </c>
      <c r="F43" s="62">
        <v>802</v>
      </c>
      <c r="G43" s="141">
        <v>0.2386904761904762</v>
      </c>
      <c r="H43" s="62">
        <v>722</v>
      </c>
      <c r="I43" s="141">
        <v>0.21488095238095239</v>
      </c>
      <c r="J43" s="62">
        <v>370</v>
      </c>
      <c r="K43" s="141">
        <v>0.11011904761904762</v>
      </c>
      <c r="L43" s="62">
        <v>169</v>
      </c>
      <c r="M43" s="141">
        <v>5.0297619047619049E-2</v>
      </c>
      <c r="N43" s="142"/>
    </row>
    <row r="44" spans="1:14" ht="18" customHeight="1" x14ac:dyDescent="0.3">
      <c r="A44" s="158" t="s">
        <v>31</v>
      </c>
      <c r="B44" s="62">
        <v>244</v>
      </c>
      <c r="C44" s="141">
        <v>0.13132400430570507</v>
      </c>
      <c r="D44" s="62">
        <v>488</v>
      </c>
      <c r="E44" s="141">
        <v>0.26264800861141013</v>
      </c>
      <c r="F44" s="62">
        <v>435</v>
      </c>
      <c r="G44" s="141">
        <v>0.23412271259418729</v>
      </c>
      <c r="H44" s="62">
        <v>365</v>
      </c>
      <c r="I44" s="141">
        <v>0.19644779332615717</v>
      </c>
      <c r="J44" s="62">
        <v>207</v>
      </c>
      <c r="K44" s="141">
        <v>0.11141011840688912</v>
      </c>
      <c r="L44" s="62">
        <v>119</v>
      </c>
      <c r="M44" s="141">
        <v>6.4047362755651233E-2</v>
      </c>
      <c r="N44" s="142"/>
    </row>
    <row r="45" spans="1:14" s="140" customFormat="1" ht="18" customHeight="1" x14ac:dyDescent="0.3">
      <c r="A45" s="158" t="s">
        <v>43</v>
      </c>
      <c r="B45" s="62">
        <v>280</v>
      </c>
      <c r="C45" s="141">
        <v>7.8695896571107357E-2</v>
      </c>
      <c r="D45" s="62">
        <v>765</v>
      </c>
      <c r="E45" s="141">
        <v>0.21500843170320405</v>
      </c>
      <c r="F45" s="62">
        <v>995</v>
      </c>
      <c r="G45" s="141">
        <v>0.27965148960089936</v>
      </c>
      <c r="H45" s="62">
        <v>909</v>
      </c>
      <c r="I45" s="141">
        <v>0.25548060708263071</v>
      </c>
      <c r="J45" s="62">
        <v>403</v>
      </c>
      <c r="K45" s="141">
        <v>0.11326587970770095</v>
      </c>
      <c r="L45" s="62">
        <v>206</v>
      </c>
      <c r="M45" s="141">
        <v>5.7897695334457558E-2</v>
      </c>
      <c r="N45" s="142"/>
    </row>
    <row r="46" spans="1:14" s="144" customFormat="1" ht="40.35" customHeight="1" x14ac:dyDescent="0.3">
      <c r="A46" s="155" t="s">
        <v>91</v>
      </c>
      <c r="B46" s="11">
        <v>1417</v>
      </c>
      <c r="C46" s="157">
        <v>0.14980441907178349</v>
      </c>
      <c r="D46" s="11">
        <v>2631</v>
      </c>
      <c r="E46" s="157">
        <v>0.27814779575007931</v>
      </c>
      <c r="F46" s="11">
        <v>2326</v>
      </c>
      <c r="G46" s="157">
        <v>0.24590337244951899</v>
      </c>
      <c r="H46" s="11">
        <v>1633</v>
      </c>
      <c r="I46" s="157">
        <v>0.17263981393381964</v>
      </c>
      <c r="J46" s="11">
        <v>832</v>
      </c>
      <c r="K46" s="157">
        <v>8.7958557987102226E-2</v>
      </c>
      <c r="L46" s="11">
        <v>620</v>
      </c>
      <c r="M46" s="157">
        <v>6.5546040807696368E-2</v>
      </c>
      <c r="N46" s="142"/>
    </row>
    <row r="47" spans="1:14" ht="18" customHeight="1" x14ac:dyDescent="0.3">
      <c r="A47" s="158" t="s">
        <v>36</v>
      </c>
      <c r="B47" s="62">
        <v>626</v>
      </c>
      <c r="C47" s="141">
        <v>0.16724552497996259</v>
      </c>
      <c r="D47" s="62">
        <v>1036</v>
      </c>
      <c r="E47" s="141">
        <v>0.27678332888057705</v>
      </c>
      <c r="F47" s="62">
        <v>904</v>
      </c>
      <c r="G47" s="141">
        <v>0.24151749933208655</v>
      </c>
      <c r="H47" s="62">
        <v>623</v>
      </c>
      <c r="I47" s="141">
        <v>0.16644402885386053</v>
      </c>
      <c r="J47" s="62">
        <v>304</v>
      </c>
      <c r="K47" s="141">
        <v>8.1218274111675121E-2</v>
      </c>
      <c r="L47" s="62">
        <v>250</v>
      </c>
      <c r="M47" s="141">
        <v>6.6791343841838102E-2</v>
      </c>
      <c r="N47" s="142"/>
    </row>
    <row r="48" spans="1:14" ht="18" customHeight="1" x14ac:dyDescent="0.3">
      <c r="A48" s="158" t="s">
        <v>23</v>
      </c>
      <c r="B48" s="62">
        <v>100</v>
      </c>
      <c r="C48" s="141">
        <v>0.16501650165016502</v>
      </c>
      <c r="D48" s="62">
        <v>164</v>
      </c>
      <c r="E48" s="141">
        <v>0.27062706270627063</v>
      </c>
      <c r="F48" s="62">
        <v>142</v>
      </c>
      <c r="G48" s="141">
        <v>0.23432343234323433</v>
      </c>
      <c r="H48" s="62">
        <v>101</v>
      </c>
      <c r="I48" s="141">
        <v>0.16666666666666666</v>
      </c>
      <c r="J48" s="62">
        <v>56</v>
      </c>
      <c r="K48" s="141">
        <v>9.2409240924092403E-2</v>
      </c>
      <c r="L48" s="62">
        <v>43</v>
      </c>
      <c r="M48" s="141">
        <v>7.0957095709570955E-2</v>
      </c>
      <c r="N48" s="142"/>
    </row>
    <row r="49" spans="1:14" ht="18" customHeight="1" x14ac:dyDescent="0.3">
      <c r="A49" s="158" t="s">
        <v>49</v>
      </c>
      <c r="B49" s="62">
        <v>177</v>
      </c>
      <c r="C49" s="141">
        <v>0.13398940196820591</v>
      </c>
      <c r="D49" s="62">
        <v>384</v>
      </c>
      <c r="E49" s="141">
        <v>0.2906888720666162</v>
      </c>
      <c r="F49" s="62">
        <v>308</v>
      </c>
      <c r="G49" s="141">
        <v>0.2331566994700984</v>
      </c>
      <c r="H49" s="62">
        <v>250</v>
      </c>
      <c r="I49" s="141">
        <v>0.18925056775170326</v>
      </c>
      <c r="J49" s="62">
        <v>116</v>
      </c>
      <c r="K49" s="141">
        <v>8.7812263436790314E-2</v>
      </c>
      <c r="L49" s="62">
        <v>86</v>
      </c>
      <c r="M49" s="141">
        <v>6.5102195306585925E-2</v>
      </c>
      <c r="N49" s="142"/>
    </row>
    <row r="50" spans="1:14" ht="18" customHeight="1" x14ac:dyDescent="0.3">
      <c r="A50" s="158" t="s">
        <v>24</v>
      </c>
      <c r="B50" s="62">
        <v>187</v>
      </c>
      <c r="C50" s="141">
        <v>0.16801437556154536</v>
      </c>
      <c r="D50" s="62">
        <v>355</v>
      </c>
      <c r="E50" s="141">
        <v>0.31895777178796048</v>
      </c>
      <c r="F50" s="62">
        <v>278</v>
      </c>
      <c r="G50" s="141">
        <v>0.24977538185085355</v>
      </c>
      <c r="H50" s="62">
        <v>171</v>
      </c>
      <c r="I50" s="141">
        <v>0.15363881401617252</v>
      </c>
      <c r="J50" s="62">
        <v>68</v>
      </c>
      <c r="K50" s="141">
        <v>6.1096136567834684E-2</v>
      </c>
      <c r="L50" s="62">
        <v>54</v>
      </c>
      <c r="M50" s="141">
        <v>4.8517520215633422E-2</v>
      </c>
      <c r="N50" s="142"/>
    </row>
    <row r="51" spans="1:14" ht="18" customHeight="1" x14ac:dyDescent="0.3">
      <c r="A51" s="158" t="s">
        <v>13</v>
      </c>
      <c r="B51" s="62">
        <v>224</v>
      </c>
      <c r="C51" s="141">
        <v>0.18589211618257262</v>
      </c>
      <c r="D51" s="62">
        <v>307</v>
      </c>
      <c r="E51" s="141">
        <v>0.25477178423236513</v>
      </c>
      <c r="F51" s="62">
        <v>274</v>
      </c>
      <c r="G51" s="141">
        <v>0.22738589211618257</v>
      </c>
      <c r="H51" s="62">
        <v>197</v>
      </c>
      <c r="I51" s="141">
        <v>0.16348547717842324</v>
      </c>
      <c r="J51" s="62">
        <v>114</v>
      </c>
      <c r="K51" s="141">
        <v>9.4605809128630702E-2</v>
      </c>
      <c r="L51" s="62">
        <v>89</v>
      </c>
      <c r="M51" s="141">
        <v>7.3858921161825727E-2</v>
      </c>
      <c r="N51" s="142"/>
    </row>
    <row r="52" spans="1:14" ht="18" customHeight="1" x14ac:dyDescent="0.3">
      <c r="A52" s="158" t="s">
        <v>45</v>
      </c>
      <c r="B52" s="62">
        <v>103</v>
      </c>
      <c r="C52" s="141">
        <v>7.0020394289598914E-2</v>
      </c>
      <c r="D52" s="62">
        <v>385</v>
      </c>
      <c r="E52" s="141">
        <v>0.26172671651937457</v>
      </c>
      <c r="F52" s="62">
        <v>420</v>
      </c>
      <c r="G52" s="141">
        <v>0.28552005438477224</v>
      </c>
      <c r="H52" s="62">
        <v>291</v>
      </c>
      <c r="I52" s="141">
        <v>0.19782460910944935</v>
      </c>
      <c r="J52" s="62">
        <v>174</v>
      </c>
      <c r="K52" s="141">
        <v>0.11828687967369136</v>
      </c>
      <c r="L52" s="62">
        <v>98</v>
      </c>
      <c r="M52" s="141">
        <v>6.6621346023113523E-2</v>
      </c>
      <c r="N52" s="142"/>
    </row>
    <row r="53" spans="1:14" s="144" customFormat="1" ht="40.35" customHeight="1" x14ac:dyDescent="0.3">
      <c r="A53" s="155" t="s">
        <v>92</v>
      </c>
      <c r="B53" s="11">
        <v>562</v>
      </c>
      <c r="C53" s="157">
        <v>0.13235986811116346</v>
      </c>
      <c r="D53" s="11">
        <v>1053</v>
      </c>
      <c r="E53" s="157">
        <v>0.24799811587376355</v>
      </c>
      <c r="F53" s="11">
        <v>1114</v>
      </c>
      <c r="G53" s="157">
        <v>0.26236457842675459</v>
      </c>
      <c r="H53" s="11">
        <v>857</v>
      </c>
      <c r="I53" s="157">
        <v>0.20183702308054641</v>
      </c>
      <c r="J53" s="11">
        <v>386</v>
      </c>
      <c r="K53" s="157">
        <v>9.0909090909090912E-2</v>
      </c>
      <c r="L53" s="11">
        <v>274</v>
      </c>
      <c r="M53" s="157">
        <v>6.4531323598681106E-2</v>
      </c>
      <c r="N53" s="142"/>
    </row>
    <row r="54" spans="1:14" ht="18" customHeight="1" x14ac:dyDescent="0.3">
      <c r="A54" s="158" t="s">
        <v>3</v>
      </c>
      <c r="B54" s="62">
        <v>171</v>
      </c>
      <c r="C54" s="141">
        <v>0.17793964620187305</v>
      </c>
      <c r="D54" s="62">
        <v>254</v>
      </c>
      <c r="E54" s="141">
        <v>0.26430801248699271</v>
      </c>
      <c r="F54" s="62">
        <v>223</v>
      </c>
      <c r="G54" s="141">
        <v>0.23204994797086367</v>
      </c>
      <c r="H54" s="62">
        <v>174</v>
      </c>
      <c r="I54" s="141">
        <v>0.18106139438085328</v>
      </c>
      <c r="J54" s="62">
        <v>75</v>
      </c>
      <c r="K54" s="141">
        <v>7.8043704474505718E-2</v>
      </c>
      <c r="L54" s="62">
        <v>64</v>
      </c>
      <c r="M54" s="141">
        <v>6.6597294484911557E-2</v>
      </c>
      <c r="N54" s="142"/>
    </row>
    <row r="55" spans="1:14" ht="18" customHeight="1" x14ac:dyDescent="0.3">
      <c r="A55" s="160" t="s">
        <v>11</v>
      </c>
      <c r="B55" s="62">
        <v>157</v>
      </c>
      <c r="C55" s="141">
        <v>0.16354166666666667</v>
      </c>
      <c r="D55" s="62">
        <v>248</v>
      </c>
      <c r="E55" s="141">
        <v>0.25833333333333336</v>
      </c>
      <c r="F55" s="62">
        <v>236</v>
      </c>
      <c r="G55" s="141">
        <v>0.24583333333333332</v>
      </c>
      <c r="H55" s="62">
        <v>165</v>
      </c>
      <c r="I55" s="141">
        <v>0.171875</v>
      </c>
      <c r="J55" s="62">
        <v>91</v>
      </c>
      <c r="K55" s="141">
        <v>9.4791666666666663E-2</v>
      </c>
      <c r="L55" s="62">
        <v>63</v>
      </c>
      <c r="M55" s="141">
        <v>6.5625000000000003E-2</v>
      </c>
      <c r="N55" s="142"/>
    </row>
    <row r="56" spans="1:14" ht="18" customHeight="1" x14ac:dyDescent="0.3">
      <c r="A56" s="158" t="s">
        <v>15</v>
      </c>
      <c r="B56" s="62">
        <v>234</v>
      </c>
      <c r="C56" s="141">
        <v>0.10064516129032258</v>
      </c>
      <c r="D56" s="62">
        <v>551</v>
      </c>
      <c r="E56" s="141">
        <v>0.23698924731182797</v>
      </c>
      <c r="F56" s="62">
        <v>655</v>
      </c>
      <c r="G56" s="141">
        <v>0.2817204301075269</v>
      </c>
      <c r="H56" s="62">
        <v>518</v>
      </c>
      <c r="I56" s="141">
        <v>0.22279569892473119</v>
      </c>
      <c r="J56" s="62">
        <v>220</v>
      </c>
      <c r="K56" s="141">
        <v>9.4623655913978491E-2</v>
      </c>
      <c r="L56" s="62">
        <v>147</v>
      </c>
      <c r="M56" s="141">
        <v>6.3225806451612909E-2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61"/>
      <c r="B58" s="151"/>
      <c r="C58" s="144"/>
      <c r="D58" s="152"/>
      <c r="F58" s="149"/>
      <c r="G58" s="153"/>
    </row>
    <row r="59" spans="1:14" ht="18" customHeight="1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33203125" defaultRowHeight="18" customHeight="1" x14ac:dyDescent="0.3"/>
  <cols>
    <col min="1" max="1" width="25.6640625" style="140" customWidth="1"/>
    <col min="2" max="11" width="12.6640625" style="143" customWidth="1"/>
    <col min="12" max="255" width="9.33203125" style="143"/>
    <col min="256" max="256" width="20.33203125" style="143" customWidth="1"/>
    <col min="257" max="257" width="9.33203125" style="143" customWidth="1"/>
    <col min="258" max="511" width="9.33203125" style="143"/>
    <col min="512" max="512" width="20.33203125" style="143" customWidth="1"/>
    <col min="513" max="513" width="9.33203125" style="143" customWidth="1"/>
    <col min="514" max="767" width="9.33203125" style="143"/>
    <col min="768" max="768" width="20.33203125" style="143" customWidth="1"/>
    <col min="769" max="769" width="9.33203125" style="143" customWidth="1"/>
    <col min="770" max="1023" width="9.33203125" style="143"/>
    <col min="1024" max="1024" width="20.33203125" style="143" customWidth="1"/>
    <col min="1025" max="1025" width="9.33203125" style="143" customWidth="1"/>
    <col min="1026" max="1279" width="9.33203125" style="143"/>
    <col min="1280" max="1280" width="20.33203125" style="143" customWidth="1"/>
    <col min="1281" max="1281" width="9.33203125" style="143" customWidth="1"/>
    <col min="1282" max="1535" width="9.33203125" style="143"/>
    <col min="1536" max="1536" width="20.33203125" style="143" customWidth="1"/>
    <col min="1537" max="1537" width="9.33203125" style="143" customWidth="1"/>
    <col min="1538" max="1791" width="9.33203125" style="143"/>
    <col min="1792" max="1792" width="20.33203125" style="143" customWidth="1"/>
    <col min="1793" max="1793" width="9.33203125" style="143" customWidth="1"/>
    <col min="1794" max="2047" width="9.33203125" style="143"/>
    <col min="2048" max="2048" width="20.33203125" style="143" customWidth="1"/>
    <col min="2049" max="2049" width="9.33203125" style="143" customWidth="1"/>
    <col min="2050" max="2303" width="9.33203125" style="143"/>
    <col min="2304" max="2304" width="20.33203125" style="143" customWidth="1"/>
    <col min="2305" max="2305" width="9.33203125" style="143" customWidth="1"/>
    <col min="2306" max="2559" width="9.33203125" style="143"/>
    <col min="2560" max="2560" width="20.33203125" style="143" customWidth="1"/>
    <col min="2561" max="2561" width="9.33203125" style="143" customWidth="1"/>
    <col min="2562" max="2815" width="9.33203125" style="143"/>
    <col min="2816" max="2816" width="20.33203125" style="143" customWidth="1"/>
    <col min="2817" max="2817" width="9.33203125" style="143" customWidth="1"/>
    <col min="2818" max="3071" width="9.33203125" style="143"/>
    <col min="3072" max="3072" width="20.33203125" style="143" customWidth="1"/>
    <col min="3073" max="3073" width="9.33203125" style="143" customWidth="1"/>
    <col min="3074" max="3327" width="9.33203125" style="143"/>
    <col min="3328" max="3328" width="20.33203125" style="143" customWidth="1"/>
    <col min="3329" max="3329" width="9.33203125" style="143" customWidth="1"/>
    <col min="3330" max="3583" width="9.33203125" style="143"/>
    <col min="3584" max="3584" width="20.33203125" style="143" customWidth="1"/>
    <col min="3585" max="3585" width="9.33203125" style="143" customWidth="1"/>
    <col min="3586" max="3839" width="9.33203125" style="143"/>
    <col min="3840" max="3840" width="20.33203125" style="143" customWidth="1"/>
    <col min="3841" max="3841" width="9.33203125" style="143" customWidth="1"/>
    <col min="3842" max="4095" width="9.33203125" style="143"/>
    <col min="4096" max="4096" width="20.33203125" style="143" customWidth="1"/>
    <col min="4097" max="4097" width="9.33203125" style="143" customWidth="1"/>
    <col min="4098" max="4351" width="9.33203125" style="143"/>
    <col min="4352" max="4352" width="20.33203125" style="143" customWidth="1"/>
    <col min="4353" max="4353" width="9.33203125" style="143" customWidth="1"/>
    <col min="4354" max="4607" width="9.33203125" style="143"/>
    <col min="4608" max="4608" width="20.33203125" style="143" customWidth="1"/>
    <col min="4609" max="4609" width="9.33203125" style="143" customWidth="1"/>
    <col min="4610" max="4863" width="9.33203125" style="143"/>
    <col min="4864" max="4864" width="20.33203125" style="143" customWidth="1"/>
    <col min="4865" max="4865" width="9.33203125" style="143" customWidth="1"/>
    <col min="4866" max="5119" width="9.33203125" style="143"/>
    <col min="5120" max="5120" width="20.33203125" style="143" customWidth="1"/>
    <col min="5121" max="5121" width="9.33203125" style="143" customWidth="1"/>
    <col min="5122" max="5375" width="9.33203125" style="143"/>
    <col min="5376" max="5376" width="20.33203125" style="143" customWidth="1"/>
    <col min="5377" max="5377" width="9.33203125" style="143" customWidth="1"/>
    <col min="5378" max="5631" width="9.33203125" style="143"/>
    <col min="5632" max="5632" width="20.33203125" style="143" customWidth="1"/>
    <col min="5633" max="5633" width="9.33203125" style="143" customWidth="1"/>
    <col min="5634" max="5887" width="9.33203125" style="143"/>
    <col min="5888" max="5888" width="20.33203125" style="143" customWidth="1"/>
    <col min="5889" max="5889" width="9.33203125" style="143" customWidth="1"/>
    <col min="5890" max="6143" width="9.33203125" style="143"/>
    <col min="6144" max="6144" width="20.33203125" style="143" customWidth="1"/>
    <col min="6145" max="6145" width="9.33203125" style="143" customWidth="1"/>
    <col min="6146" max="6399" width="9.33203125" style="143"/>
    <col min="6400" max="6400" width="20.33203125" style="143" customWidth="1"/>
    <col min="6401" max="6401" width="9.33203125" style="143" customWidth="1"/>
    <col min="6402" max="6655" width="9.33203125" style="143"/>
    <col min="6656" max="6656" width="20.33203125" style="143" customWidth="1"/>
    <col min="6657" max="6657" width="9.33203125" style="143" customWidth="1"/>
    <col min="6658" max="6911" width="9.33203125" style="143"/>
    <col min="6912" max="6912" width="20.33203125" style="143" customWidth="1"/>
    <col min="6913" max="6913" width="9.33203125" style="143" customWidth="1"/>
    <col min="6914" max="7167" width="9.33203125" style="143"/>
    <col min="7168" max="7168" width="20.33203125" style="143" customWidth="1"/>
    <col min="7169" max="7169" width="9.33203125" style="143" customWidth="1"/>
    <col min="7170" max="7423" width="9.33203125" style="143"/>
    <col min="7424" max="7424" width="20.33203125" style="143" customWidth="1"/>
    <col min="7425" max="7425" width="9.33203125" style="143" customWidth="1"/>
    <col min="7426" max="7679" width="9.33203125" style="143"/>
    <col min="7680" max="7680" width="20.33203125" style="143" customWidth="1"/>
    <col min="7681" max="7681" width="9.33203125" style="143" customWidth="1"/>
    <col min="7682" max="7935" width="9.33203125" style="143"/>
    <col min="7936" max="7936" width="20.33203125" style="143" customWidth="1"/>
    <col min="7937" max="7937" width="9.33203125" style="143" customWidth="1"/>
    <col min="7938" max="8191" width="9.33203125" style="143"/>
    <col min="8192" max="8192" width="20.33203125" style="143" customWidth="1"/>
    <col min="8193" max="8193" width="9.33203125" style="143" customWidth="1"/>
    <col min="8194" max="8447" width="9.33203125" style="143"/>
    <col min="8448" max="8448" width="20.33203125" style="143" customWidth="1"/>
    <col min="8449" max="8449" width="9.33203125" style="143" customWidth="1"/>
    <col min="8450" max="8703" width="9.33203125" style="143"/>
    <col min="8704" max="8704" width="20.33203125" style="143" customWidth="1"/>
    <col min="8705" max="8705" width="9.33203125" style="143" customWidth="1"/>
    <col min="8706" max="8959" width="9.33203125" style="143"/>
    <col min="8960" max="8960" width="20.33203125" style="143" customWidth="1"/>
    <col min="8961" max="8961" width="9.33203125" style="143" customWidth="1"/>
    <col min="8962" max="9215" width="9.33203125" style="143"/>
    <col min="9216" max="9216" width="20.33203125" style="143" customWidth="1"/>
    <col min="9217" max="9217" width="9.33203125" style="143" customWidth="1"/>
    <col min="9218" max="9471" width="9.33203125" style="143"/>
    <col min="9472" max="9472" width="20.33203125" style="143" customWidth="1"/>
    <col min="9473" max="9473" width="9.33203125" style="143" customWidth="1"/>
    <col min="9474" max="9727" width="9.33203125" style="143"/>
    <col min="9728" max="9728" width="20.33203125" style="143" customWidth="1"/>
    <col min="9729" max="9729" width="9.33203125" style="143" customWidth="1"/>
    <col min="9730" max="9983" width="9.33203125" style="143"/>
    <col min="9984" max="9984" width="20.33203125" style="143" customWidth="1"/>
    <col min="9985" max="9985" width="9.33203125" style="143" customWidth="1"/>
    <col min="9986" max="10239" width="9.33203125" style="143"/>
    <col min="10240" max="10240" width="20.33203125" style="143" customWidth="1"/>
    <col min="10241" max="10241" width="9.33203125" style="143" customWidth="1"/>
    <col min="10242" max="10495" width="9.33203125" style="143"/>
    <col min="10496" max="10496" width="20.33203125" style="143" customWidth="1"/>
    <col min="10497" max="10497" width="9.33203125" style="143" customWidth="1"/>
    <col min="10498" max="10751" width="9.33203125" style="143"/>
    <col min="10752" max="10752" width="20.33203125" style="143" customWidth="1"/>
    <col min="10753" max="10753" width="9.33203125" style="143" customWidth="1"/>
    <col min="10754" max="11007" width="9.33203125" style="143"/>
    <col min="11008" max="11008" width="20.33203125" style="143" customWidth="1"/>
    <col min="11009" max="11009" width="9.33203125" style="143" customWidth="1"/>
    <col min="11010" max="11263" width="9.33203125" style="143"/>
    <col min="11264" max="11264" width="20.33203125" style="143" customWidth="1"/>
    <col min="11265" max="11265" width="9.33203125" style="143" customWidth="1"/>
    <col min="11266" max="11519" width="9.33203125" style="143"/>
    <col min="11520" max="11520" width="20.33203125" style="143" customWidth="1"/>
    <col min="11521" max="11521" width="9.33203125" style="143" customWidth="1"/>
    <col min="11522" max="11775" width="9.33203125" style="143"/>
    <col min="11776" max="11776" width="20.33203125" style="143" customWidth="1"/>
    <col min="11777" max="11777" width="9.33203125" style="143" customWidth="1"/>
    <col min="11778" max="12031" width="9.33203125" style="143"/>
    <col min="12032" max="12032" width="20.33203125" style="143" customWidth="1"/>
    <col min="12033" max="12033" width="9.33203125" style="143" customWidth="1"/>
    <col min="12034" max="12287" width="9.33203125" style="143"/>
    <col min="12288" max="12288" width="20.33203125" style="143" customWidth="1"/>
    <col min="12289" max="12289" width="9.33203125" style="143" customWidth="1"/>
    <col min="12290" max="12543" width="9.33203125" style="143"/>
    <col min="12544" max="12544" width="20.33203125" style="143" customWidth="1"/>
    <col min="12545" max="12545" width="9.33203125" style="143" customWidth="1"/>
    <col min="12546" max="12799" width="9.33203125" style="143"/>
    <col min="12800" max="12800" width="20.33203125" style="143" customWidth="1"/>
    <col min="12801" max="12801" width="9.33203125" style="143" customWidth="1"/>
    <col min="12802" max="13055" width="9.33203125" style="143"/>
    <col min="13056" max="13056" width="20.33203125" style="143" customWidth="1"/>
    <col min="13057" max="13057" width="9.33203125" style="143" customWidth="1"/>
    <col min="13058" max="13311" width="9.33203125" style="143"/>
    <col min="13312" max="13312" width="20.33203125" style="143" customWidth="1"/>
    <col min="13313" max="13313" width="9.33203125" style="143" customWidth="1"/>
    <col min="13314" max="13567" width="9.33203125" style="143"/>
    <col min="13568" max="13568" width="20.33203125" style="143" customWidth="1"/>
    <col min="13569" max="13569" width="9.33203125" style="143" customWidth="1"/>
    <col min="13570" max="13823" width="9.33203125" style="143"/>
    <col min="13824" max="13824" width="20.33203125" style="143" customWidth="1"/>
    <col min="13825" max="13825" width="9.33203125" style="143" customWidth="1"/>
    <col min="13826" max="14079" width="9.33203125" style="143"/>
    <col min="14080" max="14080" width="20.33203125" style="143" customWidth="1"/>
    <col min="14081" max="14081" width="9.33203125" style="143" customWidth="1"/>
    <col min="14082" max="14335" width="9.33203125" style="143"/>
    <col min="14336" max="14336" width="20.33203125" style="143" customWidth="1"/>
    <col min="14337" max="14337" width="9.33203125" style="143" customWidth="1"/>
    <col min="14338" max="14591" width="9.33203125" style="143"/>
    <col min="14592" max="14592" width="20.33203125" style="143" customWidth="1"/>
    <col min="14593" max="14593" width="9.33203125" style="143" customWidth="1"/>
    <col min="14594" max="14847" width="9.33203125" style="143"/>
    <col min="14848" max="14848" width="20.33203125" style="143" customWidth="1"/>
    <col min="14849" max="14849" width="9.33203125" style="143" customWidth="1"/>
    <col min="14850" max="15103" width="9.33203125" style="143"/>
    <col min="15104" max="15104" width="20.33203125" style="143" customWidth="1"/>
    <col min="15105" max="15105" width="9.33203125" style="143" customWidth="1"/>
    <col min="15106" max="15359" width="9.33203125" style="143"/>
    <col min="15360" max="15360" width="20.33203125" style="143" customWidth="1"/>
    <col min="15361" max="15361" width="9.33203125" style="143" customWidth="1"/>
    <col min="15362" max="15615" width="9.33203125" style="143"/>
    <col min="15616" max="15616" width="20.33203125" style="143" customWidth="1"/>
    <col min="15617" max="15617" width="9.33203125" style="143" customWidth="1"/>
    <col min="15618" max="15871" width="9.33203125" style="143"/>
    <col min="15872" max="15872" width="20.33203125" style="143" customWidth="1"/>
    <col min="15873" max="15873" width="9.33203125" style="143" customWidth="1"/>
    <col min="15874" max="16127" width="9.33203125" style="143"/>
    <col min="16128" max="16128" width="20.33203125" style="143" customWidth="1"/>
    <col min="16129" max="16129" width="9.33203125" style="143" customWidth="1"/>
    <col min="16130" max="16384" width="9.33203125" style="143"/>
  </cols>
  <sheetData>
    <row r="1" spans="1:13" s="140" customFormat="1" ht="30" customHeight="1" x14ac:dyDescent="0.3">
      <c r="B1" s="138"/>
      <c r="C1" s="168" t="s">
        <v>243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" customHeight="1" x14ac:dyDescent="0.3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3">
      <c r="A3" s="162" t="s">
        <v>188</v>
      </c>
      <c r="B3" s="20">
        <v>20340</v>
      </c>
      <c r="C3" s="157">
        <v>0.17563250151109577</v>
      </c>
      <c r="D3" s="20">
        <v>25230</v>
      </c>
      <c r="E3" s="157">
        <v>0.217856834470253</v>
      </c>
      <c r="F3" s="20">
        <v>14869</v>
      </c>
      <c r="G3" s="157">
        <v>0.12839133062775235</v>
      </c>
      <c r="H3" s="20">
        <v>24849</v>
      </c>
      <c r="I3" s="157">
        <v>0.21456696312926346</v>
      </c>
      <c r="J3" s="20">
        <v>30522</v>
      </c>
      <c r="K3" s="157">
        <v>0.26355237026163542</v>
      </c>
    </row>
    <row r="4" spans="1:13" s="163" customFormat="1" ht="40.35" customHeight="1" x14ac:dyDescent="0.3">
      <c r="A4" s="155" t="s">
        <v>189</v>
      </c>
      <c r="B4" s="15">
        <v>10550</v>
      </c>
      <c r="C4" s="157">
        <v>0.25852773965889042</v>
      </c>
      <c r="D4" s="15">
        <v>8163</v>
      </c>
      <c r="E4" s="157">
        <v>0.20003430699862773</v>
      </c>
      <c r="F4" s="15">
        <v>5341</v>
      </c>
      <c r="G4" s="157">
        <v>0.13088119976475202</v>
      </c>
      <c r="H4" s="15">
        <v>5952</v>
      </c>
      <c r="I4" s="157">
        <v>0.14585375416584984</v>
      </c>
      <c r="J4" s="15">
        <v>10802</v>
      </c>
      <c r="K4" s="157">
        <v>0.26470299941188002</v>
      </c>
    </row>
    <row r="5" spans="1:13" s="164" customFormat="1" ht="40.35" customHeight="1" x14ac:dyDescent="0.3">
      <c r="A5" s="155" t="s">
        <v>86</v>
      </c>
      <c r="B5" s="11">
        <v>6864</v>
      </c>
      <c r="C5" s="157">
        <v>0.33058806530848145</v>
      </c>
      <c r="D5" s="11">
        <v>3930</v>
      </c>
      <c r="E5" s="157">
        <v>0.18927900592399943</v>
      </c>
      <c r="F5" s="11">
        <v>2575</v>
      </c>
      <c r="G5" s="157">
        <v>0.12401868708760777</v>
      </c>
      <c r="H5" s="11">
        <v>2096</v>
      </c>
      <c r="I5" s="157">
        <v>0.10094880315946636</v>
      </c>
      <c r="J5" s="11">
        <v>5298</v>
      </c>
      <c r="K5" s="157">
        <v>0.25516543852044504</v>
      </c>
    </row>
    <row r="6" spans="1:13" ht="18" customHeight="1" x14ac:dyDescent="0.3">
      <c r="A6" s="145" t="s">
        <v>46</v>
      </c>
      <c r="B6" s="62">
        <v>6864</v>
      </c>
      <c r="C6" s="141">
        <v>0.33058806530848145</v>
      </c>
      <c r="D6" s="62">
        <v>3930</v>
      </c>
      <c r="E6" s="141">
        <v>0.18927900592399943</v>
      </c>
      <c r="F6" s="62">
        <v>2575</v>
      </c>
      <c r="G6" s="141">
        <v>0.12401868708760777</v>
      </c>
      <c r="H6" s="62">
        <v>2096</v>
      </c>
      <c r="I6" s="141">
        <v>0.10094880315946636</v>
      </c>
      <c r="J6" s="62">
        <v>5298</v>
      </c>
      <c r="K6" s="141">
        <v>0.25516543852044504</v>
      </c>
    </row>
    <row r="7" spans="1:13" s="164" customFormat="1" ht="40.35" customHeight="1" x14ac:dyDescent="0.3">
      <c r="A7" s="155" t="s">
        <v>190</v>
      </c>
      <c r="B7" s="11">
        <v>1909</v>
      </c>
      <c r="C7" s="157">
        <v>0.16506701253782965</v>
      </c>
      <c r="D7" s="11">
        <v>2471</v>
      </c>
      <c r="E7" s="157">
        <v>0.21366191093817552</v>
      </c>
      <c r="F7" s="11">
        <v>1690</v>
      </c>
      <c r="G7" s="157">
        <v>0.14613056636402941</v>
      </c>
      <c r="H7" s="11">
        <v>2437</v>
      </c>
      <c r="I7" s="157">
        <v>0.21072200605274535</v>
      </c>
      <c r="J7" s="11">
        <v>3058</v>
      </c>
      <c r="K7" s="157">
        <v>0.26441850410722006</v>
      </c>
    </row>
    <row r="8" spans="1:13" ht="18" customHeight="1" x14ac:dyDescent="0.3">
      <c r="A8" s="145" t="s">
        <v>4</v>
      </c>
      <c r="B8" s="62">
        <v>409</v>
      </c>
      <c r="C8" s="141">
        <v>0.20088408644400785</v>
      </c>
      <c r="D8" s="62">
        <v>406</v>
      </c>
      <c r="E8" s="141">
        <v>0.1994106090373281</v>
      </c>
      <c r="F8" s="62">
        <v>336</v>
      </c>
      <c r="G8" s="141">
        <v>0.16502946954813361</v>
      </c>
      <c r="H8" s="62">
        <v>370</v>
      </c>
      <c r="I8" s="141">
        <v>0.18172888015717092</v>
      </c>
      <c r="J8" s="62">
        <v>515</v>
      </c>
      <c r="K8" s="141">
        <v>0.25294695481335955</v>
      </c>
    </row>
    <row r="9" spans="1:13" ht="18" customHeight="1" x14ac:dyDescent="0.3">
      <c r="A9" s="145" t="s">
        <v>5</v>
      </c>
      <c r="B9" s="62">
        <v>378</v>
      </c>
      <c r="C9" s="141">
        <v>0.17080885675553548</v>
      </c>
      <c r="D9" s="62">
        <v>515</v>
      </c>
      <c r="E9" s="141">
        <v>0.23271577044735653</v>
      </c>
      <c r="F9" s="62">
        <v>328</v>
      </c>
      <c r="G9" s="141">
        <v>0.14821509263443289</v>
      </c>
      <c r="H9" s="62">
        <v>555</v>
      </c>
      <c r="I9" s="141">
        <v>0.25079078174423858</v>
      </c>
      <c r="J9" s="62">
        <v>437</v>
      </c>
      <c r="K9" s="141">
        <v>0.1974694984184365</v>
      </c>
    </row>
    <row r="10" spans="1:13" ht="18" customHeight="1" x14ac:dyDescent="0.3">
      <c r="A10" s="145" t="s">
        <v>7</v>
      </c>
      <c r="B10" s="62">
        <v>282</v>
      </c>
      <c r="C10" s="141">
        <v>0.16967509025270758</v>
      </c>
      <c r="D10" s="62">
        <v>358</v>
      </c>
      <c r="E10" s="141">
        <v>0.21540312876052947</v>
      </c>
      <c r="F10" s="62">
        <v>210</v>
      </c>
      <c r="G10" s="141">
        <v>0.1263537906137184</v>
      </c>
      <c r="H10" s="62">
        <v>359</v>
      </c>
      <c r="I10" s="141">
        <v>0.21600481347773767</v>
      </c>
      <c r="J10" s="62">
        <v>453</v>
      </c>
      <c r="K10" s="141">
        <v>0.27256317689530685</v>
      </c>
    </row>
    <row r="11" spans="1:13" ht="18" customHeight="1" x14ac:dyDescent="0.3">
      <c r="A11" s="145" t="s">
        <v>37</v>
      </c>
      <c r="B11" s="62">
        <v>840</v>
      </c>
      <c r="C11" s="141">
        <v>0.14856738592147153</v>
      </c>
      <c r="D11" s="62">
        <v>1192</v>
      </c>
      <c r="E11" s="141">
        <v>0.21082419525999294</v>
      </c>
      <c r="F11" s="62">
        <v>816</v>
      </c>
      <c r="G11" s="141">
        <v>0.14432260346657233</v>
      </c>
      <c r="H11" s="62">
        <v>1153</v>
      </c>
      <c r="I11" s="141">
        <v>0.20392642377078174</v>
      </c>
      <c r="J11" s="62">
        <v>1653</v>
      </c>
      <c r="K11" s="141">
        <v>0.29235939158118146</v>
      </c>
    </row>
    <row r="12" spans="1:13" s="164" customFormat="1" ht="40.35" customHeight="1" x14ac:dyDescent="0.3">
      <c r="A12" s="155" t="s">
        <v>191</v>
      </c>
      <c r="B12" s="11">
        <v>1777</v>
      </c>
      <c r="C12" s="157">
        <v>0.20955188679245282</v>
      </c>
      <c r="D12" s="11">
        <v>1762</v>
      </c>
      <c r="E12" s="157">
        <v>0.20778301886792452</v>
      </c>
      <c r="F12" s="11">
        <v>1076</v>
      </c>
      <c r="G12" s="157">
        <v>0.12688679245283019</v>
      </c>
      <c r="H12" s="11">
        <v>1419</v>
      </c>
      <c r="I12" s="157">
        <v>0.16733490566037737</v>
      </c>
      <c r="J12" s="11">
        <v>2446</v>
      </c>
      <c r="K12" s="157">
        <v>0.28844339622641507</v>
      </c>
    </row>
    <row r="13" spans="1:13" ht="18" customHeight="1" x14ac:dyDescent="0.3">
      <c r="A13" s="145" t="s">
        <v>2</v>
      </c>
      <c r="B13" s="62">
        <v>192</v>
      </c>
      <c r="C13" s="141">
        <v>0.19354838709677419</v>
      </c>
      <c r="D13" s="62">
        <v>219</v>
      </c>
      <c r="E13" s="141">
        <v>0.22076612903225806</v>
      </c>
      <c r="F13" s="62">
        <v>164</v>
      </c>
      <c r="G13" s="141">
        <v>0.16532258064516128</v>
      </c>
      <c r="H13" s="62">
        <v>196</v>
      </c>
      <c r="I13" s="141">
        <v>0.19758064516129031</v>
      </c>
      <c r="J13" s="62">
        <v>221</v>
      </c>
      <c r="K13" s="141">
        <v>0.22278225806451613</v>
      </c>
    </row>
    <row r="14" spans="1:13" ht="18" customHeight="1" x14ac:dyDescent="0.3">
      <c r="A14" s="145" t="s">
        <v>6</v>
      </c>
      <c r="B14" s="62">
        <v>212</v>
      </c>
      <c r="C14" s="141">
        <v>0.10827374872318693</v>
      </c>
      <c r="D14" s="62">
        <v>398</v>
      </c>
      <c r="E14" s="141">
        <v>0.20326864147088866</v>
      </c>
      <c r="F14" s="62">
        <v>192</v>
      </c>
      <c r="G14" s="141">
        <v>9.8059244126659853E-2</v>
      </c>
      <c r="H14" s="62">
        <v>430</v>
      </c>
      <c r="I14" s="141">
        <v>0.21961184882533197</v>
      </c>
      <c r="J14" s="62">
        <v>726</v>
      </c>
      <c r="K14" s="141">
        <v>0.3707865168539326</v>
      </c>
    </row>
    <row r="15" spans="1:13" ht="18" customHeight="1" x14ac:dyDescent="0.3">
      <c r="A15" s="145" t="s">
        <v>8</v>
      </c>
      <c r="B15" s="62">
        <v>627</v>
      </c>
      <c r="C15" s="141">
        <v>0.22858184469558876</v>
      </c>
      <c r="D15" s="62">
        <v>517</v>
      </c>
      <c r="E15" s="141">
        <v>0.1884797666788188</v>
      </c>
      <c r="F15" s="62">
        <v>349</v>
      </c>
      <c r="G15" s="141">
        <v>0.12723295661684286</v>
      </c>
      <c r="H15" s="62">
        <v>389</v>
      </c>
      <c r="I15" s="141">
        <v>0.14181553044112286</v>
      </c>
      <c r="J15" s="62">
        <v>861</v>
      </c>
      <c r="K15" s="141">
        <v>0.31388990156762669</v>
      </c>
    </row>
    <row r="16" spans="1:13" ht="18" customHeight="1" x14ac:dyDescent="0.3">
      <c r="A16" s="145" t="s">
        <v>9</v>
      </c>
      <c r="B16" s="62">
        <v>479</v>
      </c>
      <c r="C16" s="141">
        <v>0.27402745995423339</v>
      </c>
      <c r="D16" s="62">
        <v>374</v>
      </c>
      <c r="E16" s="141">
        <v>0.21395881006864989</v>
      </c>
      <c r="F16" s="62">
        <v>239</v>
      </c>
      <c r="G16" s="141">
        <v>0.13672768878718536</v>
      </c>
      <c r="H16" s="62">
        <v>227</v>
      </c>
      <c r="I16" s="141">
        <v>0.12986270022883295</v>
      </c>
      <c r="J16" s="62">
        <v>429</v>
      </c>
      <c r="K16" s="141">
        <v>0.24542334096109839</v>
      </c>
    </row>
    <row r="17" spans="1:11" ht="18" customHeight="1" x14ac:dyDescent="0.3">
      <c r="A17" s="145" t="s">
        <v>12</v>
      </c>
      <c r="B17" s="62">
        <v>267</v>
      </c>
      <c r="C17" s="141">
        <v>0.25697786333012512</v>
      </c>
      <c r="D17" s="62">
        <v>254</v>
      </c>
      <c r="E17" s="141">
        <v>0.24446583253128007</v>
      </c>
      <c r="F17" s="62">
        <v>132</v>
      </c>
      <c r="G17" s="141">
        <v>0.12704523580365737</v>
      </c>
      <c r="H17" s="62">
        <v>177</v>
      </c>
      <c r="I17" s="141">
        <v>0.17035611164581327</v>
      </c>
      <c r="J17" s="62">
        <v>209</v>
      </c>
      <c r="K17" s="141">
        <v>0.20115495668912417</v>
      </c>
    </row>
    <row r="18" spans="1:11" s="163" customFormat="1" ht="40.35" customHeight="1" x14ac:dyDescent="0.3">
      <c r="A18" s="155" t="s">
        <v>192</v>
      </c>
      <c r="B18" s="15">
        <v>9790</v>
      </c>
      <c r="C18" s="157">
        <v>0.13052985253726568</v>
      </c>
      <c r="D18" s="15">
        <v>17067</v>
      </c>
      <c r="E18" s="157">
        <v>0.22755393189514947</v>
      </c>
      <c r="F18" s="15">
        <v>9528</v>
      </c>
      <c r="G18" s="157">
        <v>0.12703661235700381</v>
      </c>
      <c r="H18" s="15">
        <v>18897</v>
      </c>
      <c r="I18" s="157">
        <v>0.25195328124583344</v>
      </c>
      <c r="J18" s="15">
        <v>19720</v>
      </c>
      <c r="K18" s="157">
        <v>0.26292632196474763</v>
      </c>
    </row>
    <row r="19" spans="1:11" s="144" customFormat="1" ht="32.4" customHeight="1" x14ac:dyDescent="0.3">
      <c r="A19" s="156" t="s">
        <v>193</v>
      </c>
      <c r="B19" s="11">
        <v>1373</v>
      </c>
      <c r="C19" s="157">
        <v>0.11220987250735534</v>
      </c>
      <c r="D19" s="11">
        <v>2522</v>
      </c>
      <c r="E19" s="157">
        <v>0.20611310885910428</v>
      </c>
      <c r="F19" s="11">
        <v>1842</v>
      </c>
      <c r="G19" s="157">
        <v>0.15053939195815627</v>
      </c>
      <c r="H19" s="11">
        <v>3179</v>
      </c>
      <c r="I19" s="157">
        <v>0.259807126511932</v>
      </c>
      <c r="J19" s="11">
        <v>3320</v>
      </c>
      <c r="K19" s="157">
        <v>0.27133050016345212</v>
      </c>
    </row>
    <row r="20" spans="1:11" ht="18" customHeight="1" x14ac:dyDescent="0.3">
      <c r="A20" s="145" t="s">
        <v>32</v>
      </c>
      <c r="B20" s="62">
        <v>345</v>
      </c>
      <c r="C20" s="141">
        <v>0.1275887573964497</v>
      </c>
      <c r="D20" s="62">
        <v>575</v>
      </c>
      <c r="E20" s="141">
        <v>0.21264792899408283</v>
      </c>
      <c r="F20" s="62">
        <v>388</v>
      </c>
      <c r="G20" s="141">
        <v>0.14349112426035504</v>
      </c>
      <c r="H20" s="62">
        <v>728</v>
      </c>
      <c r="I20" s="141">
        <v>0.26923076923076922</v>
      </c>
      <c r="J20" s="62">
        <v>668</v>
      </c>
      <c r="K20" s="141">
        <v>0.24704142011834321</v>
      </c>
    </row>
    <row r="21" spans="1:11" ht="18" customHeight="1" x14ac:dyDescent="0.3">
      <c r="A21" s="145" t="s">
        <v>33</v>
      </c>
      <c r="B21" s="62">
        <v>167</v>
      </c>
      <c r="C21" s="141">
        <v>0.10503144654088051</v>
      </c>
      <c r="D21" s="62">
        <v>356</v>
      </c>
      <c r="E21" s="141">
        <v>0.2238993710691824</v>
      </c>
      <c r="F21" s="62">
        <v>219</v>
      </c>
      <c r="G21" s="141">
        <v>0.13773584905660377</v>
      </c>
      <c r="H21" s="62">
        <v>430</v>
      </c>
      <c r="I21" s="141">
        <v>0.27044025157232704</v>
      </c>
      <c r="J21" s="62">
        <v>418</v>
      </c>
      <c r="K21" s="141">
        <v>0.26289308176100629</v>
      </c>
    </row>
    <row r="22" spans="1:11" ht="18" customHeight="1" x14ac:dyDescent="0.3">
      <c r="A22" s="145" t="s">
        <v>34</v>
      </c>
      <c r="B22" s="62">
        <v>313</v>
      </c>
      <c r="C22" s="141">
        <v>9.5806550352004902E-2</v>
      </c>
      <c r="D22" s="62">
        <v>489</v>
      </c>
      <c r="E22" s="141">
        <v>0.14967860422405876</v>
      </c>
      <c r="F22" s="62">
        <v>552</v>
      </c>
      <c r="G22" s="141">
        <v>0.16896235078053259</v>
      </c>
      <c r="H22" s="62">
        <v>877</v>
      </c>
      <c r="I22" s="141">
        <v>0.26844199571472299</v>
      </c>
      <c r="J22" s="62">
        <v>1036</v>
      </c>
      <c r="K22" s="141">
        <v>0.31711049892868076</v>
      </c>
    </row>
    <row r="23" spans="1:11" ht="18" customHeight="1" x14ac:dyDescent="0.3">
      <c r="A23" s="145" t="s">
        <v>10</v>
      </c>
      <c r="B23" s="62">
        <v>274</v>
      </c>
      <c r="C23" s="141">
        <v>0.10774675580023595</v>
      </c>
      <c r="D23" s="62">
        <v>558</v>
      </c>
      <c r="E23" s="141">
        <v>0.21942587495084545</v>
      </c>
      <c r="F23" s="62">
        <v>384</v>
      </c>
      <c r="G23" s="141">
        <v>0.15100275265434526</v>
      </c>
      <c r="H23" s="62">
        <v>620</v>
      </c>
      <c r="I23" s="141">
        <v>0.24380652772316161</v>
      </c>
      <c r="J23" s="62">
        <v>707</v>
      </c>
      <c r="K23" s="141">
        <v>0.27801808887141172</v>
      </c>
    </row>
    <row r="24" spans="1:11" ht="18" customHeight="1" x14ac:dyDescent="0.3">
      <c r="A24" s="145" t="s">
        <v>35</v>
      </c>
      <c r="B24" s="62">
        <v>274</v>
      </c>
      <c r="C24" s="141">
        <v>0.12851782363977485</v>
      </c>
      <c r="D24" s="62">
        <v>544</v>
      </c>
      <c r="E24" s="141">
        <v>0.25515947467166977</v>
      </c>
      <c r="F24" s="62">
        <v>299</v>
      </c>
      <c r="G24" s="141">
        <v>0.1402439024390244</v>
      </c>
      <c r="H24" s="62">
        <v>524</v>
      </c>
      <c r="I24" s="141">
        <v>0.24577861163227016</v>
      </c>
      <c r="J24" s="62">
        <v>491</v>
      </c>
      <c r="K24" s="141">
        <v>0.23030018761726079</v>
      </c>
    </row>
    <row r="25" spans="1:11" s="164" customFormat="1" ht="40.35" customHeight="1" x14ac:dyDescent="0.3">
      <c r="A25" s="156" t="s">
        <v>88</v>
      </c>
      <c r="B25" s="11">
        <v>1596</v>
      </c>
      <c r="C25" s="157">
        <v>0.13216296787015569</v>
      </c>
      <c r="D25" s="11">
        <v>3109</v>
      </c>
      <c r="E25" s="157">
        <v>0.25745279894004636</v>
      </c>
      <c r="F25" s="11">
        <v>1726</v>
      </c>
      <c r="G25" s="157">
        <v>0.14292812189466711</v>
      </c>
      <c r="H25" s="11">
        <v>2766</v>
      </c>
      <c r="I25" s="157">
        <v>0.22904935409075852</v>
      </c>
      <c r="J25" s="11">
        <v>2879</v>
      </c>
      <c r="K25" s="157">
        <v>0.23840675720437232</v>
      </c>
    </row>
    <row r="26" spans="1:11" ht="18" customHeight="1" x14ac:dyDescent="0.3">
      <c r="A26" s="145" t="s">
        <v>25</v>
      </c>
      <c r="B26" s="62">
        <v>262</v>
      </c>
      <c r="C26" s="141">
        <v>0.10218408736349453</v>
      </c>
      <c r="D26" s="62">
        <v>598</v>
      </c>
      <c r="E26" s="141">
        <v>0.23322932917316694</v>
      </c>
      <c r="F26" s="62">
        <v>431</v>
      </c>
      <c r="G26" s="141">
        <v>0.16809672386895474</v>
      </c>
      <c r="H26" s="62">
        <v>624</v>
      </c>
      <c r="I26" s="141">
        <v>0.24336973478939158</v>
      </c>
      <c r="J26" s="62">
        <v>649</v>
      </c>
      <c r="K26" s="141">
        <v>0.25312012480499219</v>
      </c>
    </row>
    <row r="27" spans="1:11" s="146" customFormat="1" ht="18" customHeight="1" x14ac:dyDescent="0.25">
      <c r="A27" s="145" t="s">
        <v>26</v>
      </c>
      <c r="B27" s="62">
        <v>405</v>
      </c>
      <c r="C27" s="141">
        <v>0.14578833693304535</v>
      </c>
      <c r="D27" s="62">
        <v>839</v>
      </c>
      <c r="E27" s="141">
        <v>0.30201583873290139</v>
      </c>
      <c r="F27" s="62">
        <v>334</v>
      </c>
      <c r="G27" s="141">
        <v>0.12023038156947444</v>
      </c>
      <c r="H27" s="62">
        <v>620</v>
      </c>
      <c r="I27" s="141">
        <v>0.22318214542836573</v>
      </c>
      <c r="J27" s="62">
        <v>580</v>
      </c>
      <c r="K27" s="141">
        <v>0.20878329733621309</v>
      </c>
    </row>
    <row r="28" spans="1:11" ht="18" customHeight="1" x14ac:dyDescent="0.3">
      <c r="A28" s="145" t="s">
        <v>27</v>
      </c>
      <c r="B28" s="62">
        <v>328</v>
      </c>
      <c r="C28" s="141">
        <v>0.13735343383584589</v>
      </c>
      <c r="D28" s="62">
        <v>575</v>
      </c>
      <c r="E28" s="141">
        <v>0.24078726968174205</v>
      </c>
      <c r="F28" s="62">
        <v>350</v>
      </c>
      <c r="G28" s="141">
        <v>0.14656616415410384</v>
      </c>
      <c r="H28" s="62">
        <v>553</v>
      </c>
      <c r="I28" s="141">
        <v>0.2315745393634841</v>
      </c>
      <c r="J28" s="62">
        <v>582</v>
      </c>
      <c r="K28" s="141">
        <v>0.24371859296482412</v>
      </c>
    </row>
    <row r="29" spans="1:11" ht="18" customHeight="1" x14ac:dyDescent="0.3">
      <c r="A29" s="145" t="s">
        <v>28</v>
      </c>
      <c r="B29" s="62">
        <v>154</v>
      </c>
      <c r="C29" s="141">
        <v>9.5592799503414025E-2</v>
      </c>
      <c r="D29" s="62">
        <v>340</v>
      </c>
      <c r="E29" s="141">
        <v>0.21104903786468032</v>
      </c>
      <c r="F29" s="62">
        <v>208</v>
      </c>
      <c r="G29" s="141">
        <v>0.12911235257603973</v>
      </c>
      <c r="H29" s="62">
        <v>388</v>
      </c>
      <c r="I29" s="141">
        <v>0.24084419615145872</v>
      </c>
      <c r="J29" s="62">
        <v>521</v>
      </c>
      <c r="K29" s="141">
        <v>0.32340161390440719</v>
      </c>
    </row>
    <row r="30" spans="1:11" ht="18" customHeight="1" x14ac:dyDescent="0.3">
      <c r="A30" s="145" t="s">
        <v>14</v>
      </c>
      <c r="B30" s="62">
        <v>127</v>
      </c>
      <c r="C30" s="141">
        <v>0.1331236897274633</v>
      </c>
      <c r="D30" s="62">
        <v>230</v>
      </c>
      <c r="E30" s="141">
        <v>0.24109014675052412</v>
      </c>
      <c r="F30" s="62">
        <v>162</v>
      </c>
      <c r="G30" s="141">
        <v>0.16981132075471697</v>
      </c>
      <c r="H30" s="62">
        <v>239</v>
      </c>
      <c r="I30" s="141">
        <v>0.25052410901467503</v>
      </c>
      <c r="J30" s="62">
        <v>196</v>
      </c>
      <c r="K30" s="141">
        <v>0.20545073375262055</v>
      </c>
    </row>
    <row r="31" spans="1:11" s="146" customFormat="1" ht="18" customHeight="1" x14ac:dyDescent="0.25">
      <c r="A31" s="145" t="s">
        <v>42</v>
      </c>
      <c r="B31" s="62">
        <v>320</v>
      </c>
      <c r="C31" s="141">
        <v>0.17967434025828186</v>
      </c>
      <c r="D31" s="62">
        <v>527</v>
      </c>
      <c r="E31" s="141">
        <v>0.29590117911285796</v>
      </c>
      <c r="F31" s="62">
        <v>241</v>
      </c>
      <c r="G31" s="141">
        <v>0.13531723750701852</v>
      </c>
      <c r="H31" s="62">
        <v>342</v>
      </c>
      <c r="I31" s="141">
        <v>0.19202695115103874</v>
      </c>
      <c r="J31" s="62">
        <v>351</v>
      </c>
      <c r="K31" s="141">
        <v>0.19708029197080293</v>
      </c>
    </row>
    <row r="32" spans="1:11" s="164" customFormat="1" ht="40.35" customHeight="1" x14ac:dyDescent="0.3">
      <c r="A32" s="156" t="s">
        <v>89</v>
      </c>
      <c r="B32" s="11">
        <v>3664</v>
      </c>
      <c r="C32" s="157">
        <v>0.13819114430112395</v>
      </c>
      <c r="D32" s="11">
        <v>5966</v>
      </c>
      <c r="E32" s="157">
        <v>0.22501320057328203</v>
      </c>
      <c r="F32" s="11">
        <v>2859</v>
      </c>
      <c r="G32" s="157">
        <v>0.10782982575243268</v>
      </c>
      <c r="H32" s="11">
        <v>7174</v>
      </c>
      <c r="I32" s="157">
        <v>0.27057403635815042</v>
      </c>
      <c r="J32" s="11">
        <v>6851</v>
      </c>
      <c r="K32" s="157">
        <v>0.25839179301501092</v>
      </c>
    </row>
    <row r="33" spans="1:11" ht="18" customHeight="1" x14ac:dyDescent="0.3">
      <c r="A33" s="145" t="s">
        <v>16</v>
      </c>
      <c r="B33" s="62">
        <v>78</v>
      </c>
      <c r="C33" s="141">
        <v>8.1675392670157068E-2</v>
      </c>
      <c r="D33" s="62">
        <v>189</v>
      </c>
      <c r="E33" s="141">
        <v>0.19790575916230366</v>
      </c>
      <c r="F33" s="62">
        <v>97</v>
      </c>
      <c r="G33" s="141">
        <v>0.10157068062827225</v>
      </c>
      <c r="H33" s="62">
        <v>302</v>
      </c>
      <c r="I33" s="141">
        <v>0.31623036649214659</v>
      </c>
      <c r="J33" s="62">
        <v>289</v>
      </c>
      <c r="K33" s="141">
        <v>0.30261780104712044</v>
      </c>
    </row>
    <row r="34" spans="1:11" ht="18" customHeight="1" x14ac:dyDescent="0.3">
      <c r="A34" s="145" t="s">
        <v>17</v>
      </c>
      <c r="B34" s="62">
        <v>246</v>
      </c>
      <c r="C34" s="141">
        <v>0.12713178294573643</v>
      </c>
      <c r="D34" s="62">
        <v>442</v>
      </c>
      <c r="E34" s="141">
        <v>0.22842377260981911</v>
      </c>
      <c r="F34" s="62">
        <v>262</v>
      </c>
      <c r="G34" s="141">
        <v>0.13540051679586562</v>
      </c>
      <c r="H34" s="62">
        <v>508</v>
      </c>
      <c r="I34" s="141">
        <v>0.26253229974160208</v>
      </c>
      <c r="J34" s="62">
        <v>477</v>
      </c>
      <c r="K34" s="141">
        <v>0.24651162790697675</v>
      </c>
    </row>
    <row r="35" spans="1:11" ht="18" customHeight="1" x14ac:dyDescent="0.3">
      <c r="A35" s="145" t="s">
        <v>18</v>
      </c>
      <c r="B35" s="62">
        <v>143</v>
      </c>
      <c r="C35" s="141">
        <v>0.10185185185185185</v>
      </c>
      <c r="D35" s="62">
        <v>320</v>
      </c>
      <c r="E35" s="141">
        <v>0.22792022792022792</v>
      </c>
      <c r="F35" s="62">
        <v>203</v>
      </c>
      <c r="G35" s="141">
        <v>0.14458689458689458</v>
      </c>
      <c r="H35" s="62">
        <v>403</v>
      </c>
      <c r="I35" s="141">
        <v>0.28703703703703703</v>
      </c>
      <c r="J35" s="62">
        <v>335</v>
      </c>
      <c r="K35" s="141">
        <v>0.2386039886039886</v>
      </c>
    </row>
    <row r="36" spans="1:11" ht="18" customHeight="1" x14ac:dyDescent="0.3">
      <c r="A36" s="145" t="s">
        <v>19</v>
      </c>
      <c r="B36" s="62">
        <v>230</v>
      </c>
      <c r="C36" s="141">
        <v>8.7987758224942619E-2</v>
      </c>
      <c r="D36" s="62">
        <v>700</v>
      </c>
      <c r="E36" s="141">
        <v>0.26778882938026016</v>
      </c>
      <c r="F36" s="62">
        <v>279</v>
      </c>
      <c r="G36" s="141">
        <v>0.10673297628156082</v>
      </c>
      <c r="H36" s="62">
        <v>818</v>
      </c>
      <c r="I36" s="141">
        <v>0.31293037490436115</v>
      </c>
      <c r="J36" s="62">
        <v>587</v>
      </c>
      <c r="K36" s="141">
        <v>0.22456006120887528</v>
      </c>
    </row>
    <row r="37" spans="1:11" ht="18" customHeight="1" x14ac:dyDescent="0.3">
      <c r="A37" s="145" t="s">
        <v>20</v>
      </c>
      <c r="B37" s="62">
        <v>963</v>
      </c>
      <c r="C37" s="141">
        <v>0.13180947166712292</v>
      </c>
      <c r="D37" s="62">
        <v>1680</v>
      </c>
      <c r="E37" s="141">
        <v>0.2299479879551054</v>
      </c>
      <c r="F37" s="62">
        <v>688</v>
      </c>
      <c r="G37" s="141">
        <v>9.4169176019709824E-2</v>
      </c>
      <c r="H37" s="62">
        <v>2013</v>
      </c>
      <c r="I37" s="141">
        <v>0.2755269641390638</v>
      </c>
      <c r="J37" s="62">
        <v>1962</v>
      </c>
      <c r="K37" s="141">
        <v>0.26854640021899806</v>
      </c>
    </row>
    <row r="38" spans="1:11" ht="18" customHeight="1" x14ac:dyDescent="0.3">
      <c r="A38" s="145" t="s">
        <v>21</v>
      </c>
      <c r="B38" s="62">
        <v>314</v>
      </c>
      <c r="C38" s="141">
        <v>0.10438829787234043</v>
      </c>
      <c r="D38" s="62">
        <v>709</v>
      </c>
      <c r="E38" s="141">
        <v>0.23570478723404256</v>
      </c>
      <c r="F38" s="62">
        <v>324</v>
      </c>
      <c r="G38" s="141">
        <v>0.1077127659574468</v>
      </c>
      <c r="H38" s="62">
        <v>1024</v>
      </c>
      <c r="I38" s="141">
        <v>0.34042553191489361</v>
      </c>
      <c r="J38" s="62">
        <v>637</v>
      </c>
      <c r="K38" s="141">
        <v>0.21176861702127658</v>
      </c>
    </row>
    <row r="39" spans="1:11" ht="18" customHeight="1" x14ac:dyDescent="0.3">
      <c r="A39" s="145" t="s">
        <v>22</v>
      </c>
      <c r="B39" s="62">
        <v>153</v>
      </c>
      <c r="C39" s="141">
        <v>0.10669456066945607</v>
      </c>
      <c r="D39" s="62">
        <v>303</v>
      </c>
      <c r="E39" s="141">
        <v>0.21129707112970711</v>
      </c>
      <c r="F39" s="62">
        <v>179</v>
      </c>
      <c r="G39" s="141">
        <v>0.12482566248256625</v>
      </c>
      <c r="H39" s="62">
        <v>379</v>
      </c>
      <c r="I39" s="141">
        <v>0.26429567642956764</v>
      </c>
      <c r="J39" s="62">
        <v>420</v>
      </c>
      <c r="K39" s="141">
        <v>0.29288702928870292</v>
      </c>
    </row>
    <row r="40" spans="1:11" ht="18" customHeight="1" x14ac:dyDescent="0.3">
      <c r="A40" s="145" t="s">
        <v>44</v>
      </c>
      <c r="B40" s="62">
        <v>1537</v>
      </c>
      <c r="C40" s="141">
        <v>0.19559684398065666</v>
      </c>
      <c r="D40" s="62">
        <v>1623</v>
      </c>
      <c r="E40" s="141">
        <v>0.20654110460677017</v>
      </c>
      <c r="F40" s="62">
        <v>827</v>
      </c>
      <c r="G40" s="141">
        <v>0.10524306439297532</v>
      </c>
      <c r="H40" s="62">
        <v>1727</v>
      </c>
      <c r="I40" s="141">
        <v>0.21977602443369815</v>
      </c>
      <c r="J40" s="62">
        <v>2144</v>
      </c>
      <c r="K40" s="141">
        <v>0.27284296258589974</v>
      </c>
    </row>
    <row r="41" spans="1:11" s="165" customFormat="1" ht="40.35" customHeight="1" x14ac:dyDescent="0.25">
      <c r="A41" s="156" t="s">
        <v>90</v>
      </c>
      <c r="B41" s="11">
        <v>1360</v>
      </c>
      <c r="C41" s="157">
        <v>0.12988253270938782</v>
      </c>
      <c r="D41" s="11">
        <v>2392</v>
      </c>
      <c r="E41" s="157">
        <v>0.22844045458886447</v>
      </c>
      <c r="F41" s="11">
        <v>1153</v>
      </c>
      <c r="G41" s="157">
        <v>0.11011364721612071</v>
      </c>
      <c r="H41" s="11">
        <v>2403</v>
      </c>
      <c r="I41" s="157">
        <v>0.22949097507401395</v>
      </c>
      <c r="J41" s="11">
        <v>3163</v>
      </c>
      <c r="K41" s="157">
        <v>0.30207239041161305</v>
      </c>
    </row>
    <row r="42" spans="1:11" ht="18" customHeight="1" x14ac:dyDescent="0.3">
      <c r="A42" s="145" t="s">
        <v>29</v>
      </c>
      <c r="B42" s="62">
        <v>186</v>
      </c>
      <c r="C42" s="141">
        <v>0.10973451327433628</v>
      </c>
      <c r="D42" s="62">
        <v>361</v>
      </c>
      <c r="E42" s="141">
        <v>0.21297935103244839</v>
      </c>
      <c r="F42" s="62">
        <v>228</v>
      </c>
      <c r="G42" s="141">
        <v>0.13451327433628318</v>
      </c>
      <c r="H42" s="62">
        <v>370</v>
      </c>
      <c r="I42" s="141">
        <v>0.21828908554572271</v>
      </c>
      <c r="J42" s="62">
        <v>550</v>
      </c>
      <c r="K42" s="141">
        <v>0.32448377581120946</v>
      </c>
    </row>
    <row r="43" spans="1:11" s="140" customFormat="1" ht="18" customHeight="1" x14ac:dyDescent="0.3">
      <c r="A43" s="145" t="s">
        <v>30</v>
      </c>
      <c r="B43" s="62">
        <v>364</v>
      </c>
      <c r="C43" s="141">
        <v>0.10833333333333334</v>
      </c>
      <c r="D43" s="62">
        <v>736</v>
      </c>
      <c r="E43" s="141">
        <v>0.21904761904761905</v>
      </c>
      <c r="F43" s="62">
        <v>341</v>
      </c>
      <c r="G43" s="141">
        <v>0.10148809523809524</v>
      </c>
      <c r="H43" s="62">
        <v>847</v>
      </c>
      <c r="I43" s="141">
        <v>0.25208333333333333</v>
      </c>
      <c r="J43" s="62">
        <v>1072</v>
      </c>
      <c r="K43" s="141">
        <v>0.31904761904761902</v>
      </c>
    </row>
    <row r="44" spans="1:11" ht="18" customHeight="1" x14ac:dyDescent="0.3">
      <c r="A44" s="145" t="s">
        <v>31</v>
      </c>
      <c r="B44" s="62">
        <v>216</v>
      </c>
      <c r="C44" s="141">
        <v>0.116254036598493</v>
      </c>
      <c r="D44" s="62">
        <v>421</v>
      </c>
      <c r="E44" s="141">
        <v>0.22658772874058128</v>
      </c>
      <c r="F44" s="62">
        <v>180</v>
      </c>
      <c r="G44" s="141">
        <v>9.6878363832077499E-2</v>
      </c>
      <c r="H44" s="62">
        <v>503</v>
      </c>
      <c r="I44" s="141">
        <v>0.27072120559741658</v>
      </c>
      <c r="J44" s="62">
        <v>538</v>
      </c>
      <c r="K44" s="141">
        <v>0.28955866523143164</v>
      </c>
    </row>
    <row r="45" spans="1:11" s="140" customFormat="1" ht="18" customHeight="1" x14ac:dyDescent="0.3">
      <c r="A45" s="145" t="s">
        <v>43</v>
      </c>
      <c r="B45" s="62">
        <v>594</v>
      </c>
      <c r="C45" s="141">
        <v>0.16694772344013492</v>
      </c>
      <c r="D45" s="62">
        <v>874</v>
      </c>
      <c r="E45" s="141">
        <v>0.24564362001124226</v>
      </c>
      <c r="F45" s="62">
        <v>404</v>
      </c>
      <c r="G45" s="141">
        <v>0.1135469364811692</v>
      </c>
      <c r="H45" s="62">
        <v>683</v>
      </c>
      <c r="I45" s="141">
        <v>0.19196177627880831</v>
      </c>
      <c r="J45" s="62">
        <v>1003</v>
      </c>
      <c r="K45" s="141">
        <v>0.2818999437886453</v>
      </c>
    </row>
    <row r="46" spans="1:11" s="164" customFormat="1" ht="40.35" customHeight="1" x14ac:dyDescent="0.3">
      <c r="A46" s="156" t="s">
        <v>91</v>
      </c>
      <c r="B46" s="11">
        <v>1320</v>
      </c>
      <c r="C46" s="157">
        <v>0.13954963526799874</v>
      </c>
      <c r="D46" s="11">
        <v>2196</v>
      </c>
      <c r="E46" s="157">
        <v>0.23215984776403426</v>
      </c>
      <c r="F46" s="11">
        <v>1373</v>
      </c>
      <c r="G46" s="157">
        <v>0.1451527645628502</v>
      </c>
      <c r="H46" s="11">
        <v>2443</v>
      </c>
      <c r="I46" s="157">
        <v>0.25827254466645522</v>
      </c>
      <c r="J46" s="11">
        <v>2127</v>
      </c>
      <c r="K46" s="157">
        <v>0.22486520773866159</v>
      </c>
    </row>
    <row r="47" spans="1:11" ht="18" customHeight="1" x14ac:dyDescent="0.3">
      <c r="A47" s="145" t="s">
        <v>36</v>
      </c>
      <c r="B47" s="62">
        <v>374</v>
      </c>
      <c r="C47" s="141">
        <v>9.9919850387389791E-2</v>
      </c>
      <c r="D47" s="62">
        <v>912</v>
      </c>
      <c r="E47" s="141">
        <v>0.24365482233502539</v>
      </c>
      <c r="F47" s="62">
        <v>464</v>
      </c>
      <c r="G47" s="141">
        <v>0.12396473417045151</v>
      </c>
      <c r="H47" s="62">
        <v>1125</v>
      </c>
      <c r="I47" s="141">
        <v>0.30056104728827143</v>
      </c>
      <c r="J47" s="62">
        <v>868</v>
      </c>
      <c r="K47" s="141">
        <v>0.23189954581886188</v>
      </c>
    </row>
    <row r="48" spans="1:11" ht="18" customHeight="1" x14ac:dyDescent="0.3">
      <c r="A48" s="145" t="s">
        <v>23</v>
      </c>
      <c r="B48" s="62">
        <v>64</v>
      </c>
      <c r="C48" s="141">
        <v>0.10561056105610561</v>
      </c>
      <c r="D48" s="62">
        <v>156</v>
      </c>
      <c r="E48" s="141">
        <v>0.25742574257425743</v>
      </c>
      <c r="F48" s="62">
        <v>87</v>
      </c>
      <c r="G48" s="141">
        <v>0.14356435643564355</v>
      </c>
      <c r="H48" s="62">
        <v>135</v>
      </c>
      <c r="I48" s="141">
        <v>0.22277227722772278</v>
      </c>
      <c r="J48" s="62">
        <v>164</v>
      </c>
      <c r="K48" s="141">
        <v>0.27062706270627063</v>
      </c>
    </row>
    <row r="49" spans="1:11" ht="18" customHeight="1" x14ac:dyDescent="0.3">
      <c r="A49" s="145" t="s">
        <v>49</v>
      </c>
      <c r="B49" s="62">
        <v>213</v>
      </c>
      <c r="C49" s="141">
        <v>0.16124148372445118</v>
      </c>
      <c r="D49" s="62">
        <v>277</v>
      </c>
      <c r="E49" s="141">
        <v>0.20968962906888722</v>
      </c>
      <c r="F49" s="62">
        <v>172</v>
      </c>
      <c r="G49" s="141">
        <v>0.13020439061317185</v>
      </c>
      <c r="H49" s="62">
        <v>335</v>
      </c>
      <c r="I49" s="141">
        <v>0.25359576078728235</v>
      </c>
      <c r="J49" s="62">
        <v>324</v>
      </c>
      <c r="K49" s="141">
        <v>0.24526873580620742</v>
      </c>
    </row>
    <row r="50" spans="1:11" ht="18" customHeight="1" x14ac:dyDescent="0.3">
      <c r="A50" s="145" t="s">
        <v>24</v>
      </c>
      <c r="B50" s="62">
        <v>173</v>
      </c>
      <c r="C50" s="141">
        <v>0.1554357592093441</v>
      </c>
      <c r="D50" s="62">
        <v>249</v>
      </c>
      <c r="E50" s="141">
        <v>0.22371967654986524</v>
      </c>
      <c r="F50" s="62">
        <v>190</v>
      </c>
      <c r="G50" s="141">
        <v>0.17070979335130279</v>
      </c>
      <c r="H50" s="62">
        <v>250</v>
      </c>
      <c r="I50" s="141">
        <v>0.22461814914645103</v>
      </c>
      <c r="J50" s="62">
        <v>251</v>
      </c>
      <c r="K50" s="141">
        <v>0.22551662174303683</v>
      </c>
    </row>
    <row r="51" spans="1:11" ht="18" customHeight="1" x14ac:dyDescent="0.3">
      <c r="A51" s="145" t="s">
        <v>13</v>
      </c>
      <c r="B51" s="62">
        <v>148</v>
      </c>
      <c r="C51" s="141">
        <v>0.12282157676348547</v>
      </c>
      <c r="D51" s="62">
        <v>266</v>
      </c>
      <c r="E51" s="141">
        <v>0.22074688796680497</v>
      </c>
      <c r="F51" s="62">
        <v>221</v>
      </c>
      <c r="G51" s="141">
        <v>0.183402489626556</v>
      </c>
      <c r="H51" s="62">
        <v>337</v>
      </c>
      <c r="I51" s="141">
        <v>0.27966804979253113</v>
      </c>
      <c r="J51" s="62">
        <v>233</v>
      </c>
      <c r="K51" s="141">
        <v>0.19336099585062241</v>
      </c>
    </row>
    <row r="52" spans="1:11" ht="18" customHeight="1" x14ac:dyDescent="0.3">
      <c r="A52" s="145" t="s">
        <v>45</v>
      </c>
      <c r="B52" s="62">
        <v>348</v>
      </c>
      <c r="C52" s="141">
        <v>0.23657375934738273</v>
      </c>
      <c r="D52" s="62">
        <v>336</v>
      </c>
      <c r="E52" s="141">
        <v>0.2284160435078178</v>
      </c>
      <c r="F52" s="62">
        <v>239</v>
      </c>
      <c r="G52" s="141">
        <v>0.16247450713800135</v>
      </c>
      <c r="H52" s="62">
        <v>261</v>
      </c>
      <c r="I52" s="141">
        <v>0.17743031951053706</v>
      </c>
      <c r="J52" s="62">
        <v>287</v>
      </c>
      <c r="K52" s="141">
        <v>0.19510537049626106</v>
      </c>
    </row>
    <row r="53" spans="1:11" s="164" customFormat="1" ht="40.35" customHeight="1" x14ac:dyDescent="0.3">
      <c r="A53" s="156" t="s">
        <v>92</v>
      </c>
      <c r="B53" s="11">
        <v>477</v>
      </c>
      <c r="C53" s="157">
        <v>0.11234102684879888</v>
      </c>
      <c r="D53" s="11">
        <v>882</v>
      </c>
      <c r="E53" s="157">
        <v>0.20772491756947717</v>
      </c>
      <c r="F53" s="11">
        <v>575</v>
      </c>
      <c r="G53" s="157">
        <v>0.13542157324540743</v>
      </c>
      <c r="H53" s="11">
        <v>932</v>
      </c>
      <c r="I53" s="157">
        <v>0.21950070654733866</v>
      </c>
      <c r="J53" s="11">
        <v>1380</v>
      </c>
      <c r="K53" s="157">
        <v>0.32501177578897789</v>
      </c>
    </row>
    <row r="54" spans="1:11" ht="18" customHeight="1" x14ac:dyDescent="0.3">
      <c r="A54" s="145" t="s">
        <v>3</v>
      </c>
      <c r="B54" s="62">
        <v>142</v>
      </c>
      <c r="C54" s="141">
        <v>0.14776274713839752</v>
      </c>
      <c r="D54" s="62">
        <v>218</v>
      </c>
      <c r="E54" s="141">
        <v>0.22684703433922998</v>
      </c>
      <c r="F54" s="62">
        <v>121</v>
      </c>
      <c r="G54" s="141">
        <v>0.1259105098855359</v>
      </c>
      <c r="H54" s="62">
        <v>193</v>
      </c>
      <c r="I54" s="141">
        <v>0.2008324661810614</v>
      </c>
      <c r="J54" s="62">
        <v>287</v>
      </c>
      <c r="K54" s="141">
        <v>0.29864724245577523</v>
      </c>
    </row>
    <row r="55" spans="1:11" ht="18" customHeight="1" x14ac:dyDescent="0.3">
      <c r="A55" s="148" t="s">
        <v>11</v>
      </c>
      <c r="B55" s="62">
        <v>114</v>
      </c>
      <c r="C55" s="141">
        <v>0.11874999999999999</v>
      </c>
      <c r="D55" s="62">
        <v>240</v>
      </c>
      <c r="E55" s="141">
        <v>0.25</v>
      </c>
      <c r="F55" s="62">
        <v>136</v>
      </c>
      <c r="G55" s="141">
        <v>0.14166666666666666</v>
      </c>
      <c r="H55" s="62">
        <v>198</v>
      </c>
      <c r="I55" s="141">
        <v>0.20624999999999999</v>
      </c>
      <c r="J55" s="62">
        <v>272</v>
      </c>
      <c r="K55" s="141">
        <v>0.28333333333333333</v>
      </c>
    </row>
    <row r="56" spans="1:11" ht="18" customHeight="1" x14ac:dyDescent="0.3">
      <c r="A56" s="145" t="s">
        <v>15</v>
      </c>
      <c r="B56" s="62">
        <v>221</v>
      </c>
      <c r="C56" s="141">
        <v>9.5053763440860209E-2</v>
      </c>
      <c r="D56" s="62">
        <v>424</v>
      </c>
      <c r="E56" s="141">
        <v>0.18236559139784947</v>
      </c>
      <c r="F56" s="62">
        <v>318</v>
      </c>
      <c r="G56" s="141">
        <v>0.1367741935483871</v>
      </c>
      <c r="H56" s="62">
        <v>541</v>
      </c>
      <c r="I56" s="141">
        <v>0.23268817204301076</v>
      </c>
      <c r="J56" s="62">
        <v>821</v>
      </c>
      <c r="K56" s="141">
        <v>0.35311827956989245</v>
      </c>
    </row>
    <row r="57" spans="1:11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3">
      <c r="A58" s="150"/>
      <c r="B58" s="151"/>
      <c r="C58" s="144"/>
      <c r="D58" s="152"/>
      <c r="F58" s="149"/>
      <c r="G58" s="153"/>
    </row>
    <row r="59" spans="1:11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8671875" defaultRowHeight="15.6" x14ac:dyDescent="0.3"/>
  <cols>
    <col min="1" max="1" width="25.6640625" style="159" customWidth="1"/>
    <col min="2" max="15" width="12.6640625" style="143" customWidth="1"/>
    <col min="16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69" width="8.6640625" style="143" customWidth="1"/>
    <col min="270" max="270" width="7.5546875" style="143" customWidth="1"/>
    <col min="271" max="271" width="8.6640625" style="143" customWidth="1"/>
    <col min="272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5" width="8.6640625" style="143" customWidth="1"/>
    <col min="526" max="526" width="7.5546875" style="143" customWidth="1"/>
    <col min="527" max="527" width="8.6640625" style="143" customWidth="1"/>
    <col min="528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1" width="8.6640625" style="143" customWidth="1"/>
    <col min="782" max="782" width="7.5546875" style="143" customWidth="1"/>
    <col min="783" max="783" width="8.6640625" style="143" customWidth="1"/>
    <col min="784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7" width="8.6640625" style="143" customWidth="1"/>
    <col min="1038" max="1038" width="7.5546875" style="143" customWidth="1"/>
    <col min="1039" max="1039" width="8.6640625" style="143" customWidth="1"/>
    <col min="1040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3" width="8.6640625" style="143" customWidth="1"/>
    <col min="1294" max="1294" width="7.5546875" style="143" customWidth="1"/>
    <col min="1295" max="1295" width="8.6640625" style="143" customWidth="1"/>
    <col min="1296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49" width="8.6640625" style="143" customWidth="1"/>
    <col min="1550" max="1550" width="7.5546875" style="143" customWidth="1"/>
    <col min="1551" max="1551" width="8.6640625" style="143" customWidth="1"/>
    <col min="1552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5" width="8.6640625" style="143" customWidth="1"/>
    <col min="1806" max="1806" width="7.5546875" style="143" customWidth="1"/>
    <col min="1807" max="1807" width="8.6640625" style="143" customWidth="1"/>
    <col min="1808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1" width="8.6640625" style="143" customWidth="1"/>
    <col min="2062" max="2062" width="7.5546875" style="143" customWidth="1"/>
    <col min="2063" max="2063" width="8.6640625" style="143" customWidth="1"/>
    <col min="2064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7" width="8.6640625" style="143" customWidth="1"/>
    <col min="2318" max="2318" width="7.5546875" style="143" customWidth="1"/>
    <col min="2319" max="2319" width="8.6640625" style="143" customWidth="1"/>
    <col min="2320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3" width="8.6640625" style="143" customWidth="1"/>
    <col min="2574" max="2574" width="7.5546875" style="143" customWidth="1"/>
    <col min="2575" max="2575" width="8.6640625" style="143" customWidth="1"/>
    <col min="2576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29" width="8.6640625" style="143" customWidth="1"/>
    <col min="2830" max="2830" width="7.5546875" style="143" customWidth="1"/>
    <col min="2831" max="2831" width="8.6640625" style="143" customWidth="1"/>
    <col min="2832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5" width="8.6640625" style="143" customWidth="1"/>
    <col min="3086" max="3086" width="7.5546875" style="143" customWidth="1"/>
    <col min="3087" max="3087" width="8.6640625" style="143" customWidth="1"/>
    <col min="3088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1" width="8.6640625" style="143" customWidth="1"/>
    <col min="3342" max="3342" width="7.5546875" style="143" customWidth="1"/>
    <col min="3343" max="3343" width="8.6640625" style="143" customWidth="1"/>
    <col min="3344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7" width="8.6640625" style="143" customWidth="1"/>
    <col min="3598" max="3598" width="7.5546875" style="143" customWidth="1"/>
    <col min="3599" max="3599" width="8.6640625" style="143" customWidth="1"/>
    <col min="3600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3" width="8.6640625" style="143" customWidth="1"/>
    <col min="3854" max="3854" width="7.5546875" style="143" customWidth="1"/>
    <col min="3855" max="3855" width="8.6640625" style="143" customWidth="1"/>
    <col min="3856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09" width="8.6640625" style="143" customWidth="1"/>
    <col min="4110" max="4110" width="7.5546875" style="143" customWidth="1"/>
    <col min="4111" max="4111" width="8.6640625" style="143" customWidth="1"/>
    <col min="4112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5" width="8.6640625" style="143" customWidth="1"/>
    <col min="4366" max="4366" width="7.5546875" style="143" customWidth="1"/>
    <col min="4367" max="4367" width="8.6640625" style="143" customWidth="1"/>
    <col min="4368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1" width="8.6640625" style="143" customWidth="1"/>
    <col min="4622" max="4622" width="7.5546875" style="143" customWidth="1"/>
    <col min="4623" max="4623" width="8.6640625" style="143" customWidth="1"/>
    <col min="4624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7" width="8.6640625" style="143" customWidth="1"/>
    <col min="4878" max="4878" width="7.5546875" style="143" customWidth="1"/>
    <col min="4879" max="4879" width="8.6640625" style="143" customWidth="1"/>
    <col min="4880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3" width="8.6640625" style="143" customWidth="1"/>
    <col min="5134" max="5134" width="7.5546875" style="143" customWidth="1"/>
    <col min="5135" max="5135" width="8.6640625" style="143" customWidth="1"/>
    <col min="5136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89" width="8.6640625" style="143" customWidth="1"/>
    <col min="5390" max="5390" width="7.5546875" style="143" customWidth="1"/>
    <col min="5391" max="5391" width="8.6640625" style="143" customWidth="1"/>
    <col min="5392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5" width="8.6640625" style="143" customWidth="1"/>
    <col min="5646" max="5646" width="7.5546875" style="143" customWidth="1"/>
    <col min="5647" max="5647" width="8.6640625" style="143" customWidth="1"/>
    <col min="5648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1" width="8.6640625" style="143" customWidth="1"/>
    <col min="5902" max="5902" width="7.5546875" style="143" customWidth="1"/>
    <col min="5903" max="5903" width="8.6640625" style="143" customWidth="1"/>
    <col min="5904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7" width="8.6640625" style="143" customWidth="1"/>
    <col min="6158" max="6158" width="7.5546875" style="143" customWidth="1"/>
    <col min="6159" max="6159" width="8.6640625" style="143" customWidth="1"/>
    <col min="6160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3" width="8.6640625" style="143" customWidth="1"/>
    <col min="6414" max="6414" width="7.5546875" style="143" customWidth="1"/>
    <col min="6415" max="6415" width="8.6640625" style="143" customWidth="1"/>
    <col min="6416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69" width="8.6640625" style="143" customWidth="1"/>
    <col min="6670" max="6670" width="7.5546875" style="143" customWidth="1"/>
    <col min="6671" max="6671" width="8.6640625" style="143" customWidth="1"/>
    <col min="6672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5" width="8.6640625" style="143" customWidth="1"/>
    <col min="6926" max="6926" width="7.5546875" style="143" customWidth="1"/>
    <col min="6927" max="6927" width="8.6640625" style="143" customWidth="1"/>
    <col min="6928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1" width="8.6640625" style="143" customWidth="1"/>
    <col min="7182" max="7182" width="7.5546875" style="143" customWidth="1"/>
    <col min="7183" max="7183" width="8.6640625" style="143" customWidth="1"/>
    <col min="7184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7" width="8.6640625" style="143" customWidth="1"/>
    <col min="7438" max="7438" width="7.5546875" style="143" customWidth="1"/>
    <col min="7439" max="7439" width="8.6640625" style="143" customWidth="1"/>
    <col min="7440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3" width="8.6640625" style="143" customWidth="1"/>
    <col min="7694" max="7694" width="7.5546875" style="143" customWidth="1"/>
    <col min="7695" max="7695" width="8.6640625" style="143" customWidth="1"/>
    <col min="7696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49" width="8.6640625" style="143" customWidth="1"/>
    <col min="7950" max="7950" width="7.5546875" style="143" customWidth="1"/>
    <col min="7951" max="7951" width="8.6640625" style="143" customWidth="1"/>
    <col min="7952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5" width="8.6640625" style="143" customWidth="1"/>
    <col min="8206" max="8206" width="7.5546875" style="143" customWidth="1"/>
    <col min="8207" max="8207" width="8.6640625" style="143" customWidth="1"/>
    <col min="8208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1" width="8.6640625" style="143" customWidth="1"/>
    <col min="8462" max="8462" width="7.5546875" style="143" customWidth="1"/>
    <col min="8463" max="8463" width="8.6640625" style="143" customWidth="1"/>
    <col min="8464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7" width="8.6640625" style="143" customWidth="1"/>
    <col min="8718" max="8718" width="7.5546875" style="143" customWidth="1"/>
    <col min="8719" max="8719" width="8.6640625" style="143" customWidth="1"/>
    <col min="8720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3" width="8.6640625" style="143" customWidth="1"/>
    <col min="8974" max="8974" width="7.5546875" style="143" customWidth="1"/>
    <col min="8975" max="8975" width="8.6640625" style="143" customWidth="1"/>
    <col min="8976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29" width="8.6640625" style="143" customWidth="1"/>
    <col min="9230" max="9230" width="7.5546875" style="143" customWidth="1"/>
    <col min="9231" max="9231" width="8.6640625" style="143" customWidth="1"/>
    <col min="9232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5" width="8.6640625" style="143" customWidth="1"/>
    <col min="9486" max="9486" width="7.5546875" style="143" customWidth="1"/>
    <col min="9487" max="9487" width="8.6640625" style="143" customWidth="1"/>
    <col min="9488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1" width="8.6640625" style="143" customWidth="1"/>
    <col min="9742" max="9742" width="7.5546875" style="143" customWidth="1"/>
    <col min="9743" max="9743" width="8.6640625" style="143" customWidth="1"/>
    <col min="9744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7" width="8.6640625" style="143" customWidth="1"/>
    <col min="9998" max="9998" width="7.5546875" style="143" customWidth="1"/>
    <col min="9999" max="9999" width="8.6640625" style="143" customWidth="1"/>
    <col min="10000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3" width="8.6640625" style="143" customWidth="1"/>
    <col min="10254" max="10254" width="7.5546875" style="143" customWidth="1"/>
    <col min="10255" max="10255" width="8.6640625" style="143" customWidth="1"/>
    <col min="10256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09" width="8.6640625" style="143" customWidth="1"/>
    <col min="10510" max="10510" width="7.5546875" style="143" customWidth="1"/>
    <col min="10511" max="10511" width="8.6640625" style="143" customWidth="1"/>
    <col min="10512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5" width="8.6640625" style="143" customWidth="1"/>
    <col min="10766" max="10766" width="7.5546875" style="143" customWidth="1"/>
    <col min="10767" max="10767" width="8.6640625" style="143" customWidth="1"/>
    <col min="10768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1" width="8.6640625" style="143" customWidth="1"/>
    <col min="11022" max="11022" width="7.5546875" style="143" customWidth="1"/>
    <col min="11023" max="11023" width="8.6640625" style="143" customWidth="1"/>
    <col min="11024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7" width="8.6640625" style="143" customWidth="1"/>
    <col min="11278" max="11278" width="7.5546875" style="143" customWidth="1"/>
    <col min="11279" max="11279" width="8.6640625" style="143" customWidth="1"/>
    <col min="11280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3" width="8.6640625" style="143" customWidth="1"/>
    <col min="11534" max="11534" width="7.5546875" style="143" customWidth="1"/>
    <col min="11535" max="11535" width="8.6640625" style="143" customWidth="1"/>
    <col min="11536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89" width="8.6640625" style="143" customWidth="1"/>
    <col min="11790" max="11790" width="7.5546875" style="143" customWidth="1"/>
    <col min="11791" max="11791" width="8.6640625" style="143" customWidth="1"/>
    <col min="11792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5" width="8.6640625" style="143" customWidth="1"/>
    <col min="12046" max="12046" width="7.5546875" style="143" customWidth="1"/>
    <col min="12047" max="12047" width="8.6640625" style="143" customWidth="1"/>
    <col min="12048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1" width="8.6640625" style="143" customWidth="1"/>
    <col min="12302" max="12302" width="7.5546875" style="143" customWidth="1"/>
    <col min="12303" max="12303" width="8.6640625" style="143" customWidth="1"/>
    <col min="12304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7" width="8.6640625" style="143" customWidth="1"/>
    <col min="12558" max="12558" width="7.5546875" style="143" customWidth="1"/>
    <col min="12559" max="12559" width="8.6640625" style="143" customWidth="1"/>
    <col min="12560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3" width="8.6640625" style="143" customWidth="1"/>
    <col min="12814" max="12814" width="7.5546875" style="143" customWidth="1"/>
    <col min="12815" max="12815" width="8.6640625" style="143" customWidth="1"/>
    <col min="12816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69" width="8.6640625" style="143" customWidth="1"/>
    <col min="13070" max="13070" width="7.5546875" style="143" customWidth="1"/>
    <col min="13071" max="13071" width="8.6640625" style="143" customWidth="1"/>
    <col min="13072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5" width="8.6640625" style="143" customWidth="1"/>
    <col min="13326" max="13326" width="7.5546875" style="143" customWidth="1"/>
    <col min="13327" max="13327" width="8.6640625" style="143" customWidth="1"/>
    <col min="13328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1" width="8.6640625" style="143" customWidth="1"/>
    <col min="13582" max="13582" width="7.5546875" style="143" customWidth="1"/>
    <col min="13583" max="13583" width="8.6640625" style="143" customWidth="1"/>
    <col min="13584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7" width="8.6640625" style="143" customWidth="1"/>
    <col min="13838" max="13838" width="7.5546875" style="143" customWidth="1"/>
    <col min="13839" max="13839" width="8.6640625" style="143" customWidth="1"/>
    <col min="13840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3" width="8.6640625" style="143" customWidth="1"/>
    <col min="14094" max="14094" width="7.5546875" style="143" customWidth="1"/>
    <col min="14095" max="14095" width="8.6640625" style="143" customWidth="1"/>
    <col min="14096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49" width="8.6640625" style="143" customWidth="1"/>
    <col min="14350" max="14350" width="7.5546875" style="143" customWidth="1"/>
    <col min="14351" max="14351" width="8.6640625" style="143" customWidth="1"/>
    <col min="14352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5" width="8.6640625" style="143" customWidth="1"/>
    <col min="14606" max="14606" width="7.5546875" style="143" customWidth="1"/>
    <col min="14607" max="14607" width="8.6640625" style="143" customWidth="1"/>
    <col min="14608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1" width="8.6640625" style="143" customWidth="1"/>
    <col min="14862" max="14862" width="7.5546875" style="143" customWidth="1"/>
    <col min="14863" max="14863" width="8.6640625" style="143" customWidth="1"/>
    <col min="14864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7" width="8.6640625" style="143" customWidth="1"/>
    <col min="15118" max="15118" width="7.5546875" style="143" customWidth="1"/>
    <col min="15119" max="15119" width="8.6640625" style="143" customWidth="1"/>
    <col min="15120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3" width="8.6640625" style="143" customWidth="1"/>
    <col min="15374" max="15374" width="7.5546875" style="143" customWidth="1"/>
    <col min="15375" max="15375" width="8.6640625" style="143" customWidth="1"/>
    <col min="15376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29" width="8.6640625" style="143" customWidth="1"/>
    <col min="15630" max="15630" width="7.5546875" style="143" customWidth="1"/>
    <col min="15631" max="15631" width="8.6640625" style="143" customWidth="1"/>
    <col min="15632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5" width="8.6640625" style="143" customWidth="1"/>
    <col min="15886" max="15886" width="7.5546875" style="143" customWidth="1"/>
    <col min="15887" max="15887" width="8.6640625" style="143" customWidth="1"/>
    <col min="15888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1" width="8.6640625" style="143" customWidth="1"/>
    <col min="16142" max="16142" width="7.5546875" style="143" customWidth="1"/>
    <col min="16143" max="16143" width="8.6640625" style="143" customWidth="1"/>
    <col min="16144" max="16384" width="7.88671875" style="143"/>
  </cols>
  <sheetData>
    <row r="1" spans="1:17" s="140" customFormat="1" ht="30" customHeight="1" x14ac:dyDescent="0.3">
      <c r="A1" s="159"/>
      <c r="B1" s="169"/>
      <c r="C1" s="169"/>
      <c r="D1" s="168" t="s">
        <v>244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" customHeight="1" x14ac:dyDescent="0.3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3">
      <c r="A3" s="162" t="s">
        <v>188</v>
      </c>
      <c r="B3" s="20">
        <v>22376</v>
      </c>
      <c r="C3" s="157">
        <v>0.1932130213280373</v>
      </c>
      <c r="D3" s="20">
        <v>28102</v>
      </c>
      <c r="E3" s="170">
        <v>0.24265607460495639</v>
      </c>
      <c r="F3" s="20">
        <v>18323</v>
      </c>
      <c r="G3" s="170">
        <v>0.1582160435195579</v>
      </c>
      <c r="H3" s="20">
        <v>17356</v>
      </c>
      <c r="I3" s="170">
        <v>0.14986616008980227</v>
      </c>
      <c r="J3" s="20">
        <v>8646</v>
      </c>
      <c r="K3" s="170">
        <v>7.4656765391589677E-2</v>
      </c>
      <c r="L3" s="20">
        <v>2576</v>
      </c>
      <c r="M3" s="170">
        <v>2.2243329591572401E-2</v>
      </c>
      <c r="N3" s="20">
        <v>18431</v>
      </c>
      <c r="O3" s="170">
        <v>0.15914860547448406</v>
      </c>
    </row>
    <row r="4" spans="1:17" ht="40.35" customHeight="1" x14ac:dyDescent="0.3">
      <c r="A4" s="155" t="s">
        <v>189</v>
      </c>
      <c r="B4" s="15">
        <v>8350</v>
      </c>
      <c r="C4" s="157">
        <v>0.20461674181533032</v>
      </c>
      <c r="D4" s="15">
        <v>8100</v>
      </c>
      <c r="E4" s="170">
        <v>0.19849049206038033</v>
      </c>
      <c r="F4" s="15">
        <v>6173</v>
      </c>
      <c r="G4" s="170">
        <v>0.15126935894922564</v>
      </c>
      <c r="H4" s="15">
        <v>6980</v>
      </c>
      <c r="I4" s="170">
        <v>0.17104489315820429</v>
      </c>
      <c r="J4" s="15">
        <v>4225</v>
      </c>
      <c r="K4" s="170">
        <v>0.10353362085865517</v>
      </c>
      <c r="L4" s="15">
        <v>1211</v>
      </c>
      <c r="M4" s="170">
        <v>2.9675553812977849E-2</v>
      </c>
      <c r="N4" s="15">
        <v>5769</v>
      </c>
      <c r="O4" s="170">
        <v>0.14136933934522641</v>
      </c>
    </row>
    <row r="5" spans="1:17" s="144" customFormat="1" ht="40.35" customHeight="1" x14ac:dyDescent="0.3">
      <c r="A5" s="155" t="s">
        <v>86</v>
      </c>
      <c r="B5" s="11">
        <v>5130</v>
      </c>
      <c r="C5" s="157">
        <v>0.247074122236671</v>
      </c>
      <c r="D5" s="11">
        <v>3954</v>
      </c>
      <c r="E5" s="170">
        <v>0.19043490825025286</v>
      </c>
      <c r="F5" s="11">
        <v>2887</v>
      </c>
      <c r="G5" s="170">
        <v>0.13904541732890238</v>
      </c>
      <c r="H5" s="11">
        <v>3388</v>
      </c>
      <c r="I5" s="170">
        <v>0.16317487838944275</v>
      </c>
      <c r="J5" s="11">
        <v>2076</v>
      </c>
      <c r="K5" s="170">
        <v>9.9985551220921828E-2</v>
      </c>
      <c r="L5" s="11">
        <v>559</v>
      </c>
      <c r="M5" s="170">
        <v>2.6922891682319511E-2</v>
      </c>
      <c r="N5" s="11">
        <v>2769</v>
      </c>
      <c r="O5" s="170">
        <v>0.13336223089148966</v>
      </c>
    </row>
    <row r="6" spans="1:17" ht="18" customHeight="1" x14ac:dyDescent="0.3">
      <c r="A6" s="158" t="s">
        <v>46</v>
      </c>
      <c r="B6" s="62">
        <v>5130</v>
      </c>
      <c r="C6" s="141">
        <v>0.247074122236671</v>
      </c>
      <c r="D6" s="62">
        <v>3954</v>
      </c>
      <c r="E6" s="201">
        <v>0.19043490825025286</v>
      </c>
      <c r="F6" s="62">
        <v>2887</v>
      </c>
      <c r="G6" s="201">
        <v>0.13904541732890238</v>
      </c>
      <c r="H6" s="62">
        <v>3388</v>
      </c>
      <c r="I6" s="201">
        <v>0.16317487838944275</v>
      </c>
      <c r="J6" s="62">
        <v>2076</v>
      </c>
      <c r="K6" s="201">
        <v>9.9985551220921828E-2</v>
      </c>
      <c r="L6" s="62">
        <v>559</v>
      </c>
      <c r="M6" s="201">
        <v>2.6922891682319511E-2</v>
      </c>
      <c r="N6" s="62">
        <v>2769</v>
      </c>
      <c r="O6" s="201">
        <v>0.13336223089148966</v>
      </c>
      <c r="Q6" s="149"/>
    </row>
    <row r="7" spans="1:17" s="144" customFormat="1" ht="40.35" customHeight="1" x14ac:dyDescent="0.3">
      <c r="A7" s="155" t="s">
        <v>190</v>
      </c>
      <c r="B7" s="11">
        <v>1974</v>
      </c>
      <c r="C7" s="157">
        <v>0.17068741893644618</v>
      </c>
      <c r="D7" s="11">
        <v>2488</v>
      </c>
      <c r="E7" s="170">
        <v>0.21513186338089063</v>
      </c>
      <c r="F7" s="11">
        <v>1979</v>
      </c>
      <c r="G7" s="170">
        <v>0.17111975789018591</v>
      </c>
      <c r="H7" s="11">
        <v>2072</v>
      </c>
      <c r="I7" s="170">
        <v>0.17916126242974492</v>
      </c>
      <c r="J7" s="11">
        <v>1204</v>
      </c>
      <c r="K7" s="170">
        <v>0.10410722006052746</v>
      </c>
      <c r="L7" s="11">
        <v>360</v>
      </c>
      <c r="M7" s="170">
        <v>3.1128404669260701E-2</v>
      </c>
      <c r="N7" s="11">
        <v>1488</v>
      </c>
      <c r="O7" s="170">
        <v>0.12866407263294422</v>
      </c>
    </row>
    <row r="8" spans="1:17" ht="18" customHeight="1" x14ac:dyDescent="0.3">
      <c r="A8" s="158" t="s">
        <v>4</v>
      </c>
      <c r="B8" s="62">
        <v>383</v>
      </c>
      <c r="C8" s="141">
        <v>0.18811394891944991</v>
      </c>
      <c r="D8" s="62">
        <v>402</v>
      </c>
      <c r="E8" s="201">
        <v>0.19744597249508841</v>
      </c>
      <c r="F8" s="62">
        <v>354</v>
      </c>
      <c r="G8" s="201">
        <v>0.17387033398821219</v>
      </c>
      <c r="H8" s="62">
        <v>382</v>
      </c>
      <c r="I8" s="201">
        <v>0.18762278978388999</v>
      </c>
      <c r="J8" s="62">
        <v>180</v>
      </c>
      <c r="K8" s="201">
        <v>8.8408644400785857E-2</v>
      </c>
      <c r="L8" s="62">
        <v>58</v>
      </c>
      <c r="M8" s="201">
        <v>2.8487229862475441E-2</v>
      </c>
      <c r="N8" s="62">
        <v>277</v>
      </c>
      <c r="O8" s="201">
        <v>0.13605108055009824</v>
      </c>
    </row>
    <row r="9" spans="1:17" ht="18" customHeight="1" x14ac:dyDescent="0.3">
      <c r="A9" s="158" t="s">
        <v>5</v>
      </c>
      <c r="B9" s="62">
        <v>369</v>
      </c>
      <c r="C9" s="141">
        <v>0.16674197921373701</v>
      </c>
      <c r="D9" s="62">
        <v>483</v>
      </c>
      <c r="E9" s="201">
        <v>0.21825576140985087</v>
      </c>
      <c r="F9" s="62">
        <v>358</v>
      </c>
      <c r="G9" s="201">
        <v>0.16177135110709445</v>
      </c>
      <c r="H9" s="62">
        <v>404</v>
      </c>
      <c r="I9" s="201">
        <v>0.18255761409850882</v>
      </c>
      <c r="J9" s="62">
        <v>232</v>
      </c>
      <c r="K9" s="201">
        <v>0.10483506552191595</v>
      </c>
      <c r="L9" s="62">
        <v>95</v>
      </c>
      <c r="M9" s="201">
        <v>4.2928151830094893E-2</v>
      </c>
      <c r="N9" s="62">
        <v>272</v>
      </c>
      <c r="O9" s="201">
        <v>0.12291007681879801</v>
      </c>
    </row>
    <row r="10" spans="1:17" ht="18" customHeight="1" x14ac:dyDescent="0.3">
      <c r="A10" s="158" t="s">
        <v>7</v>
      </c>
      <c r="B10" s="62">
        <v>333</v>
      </c>
      <c r="C10" s="141">
        <v>0.2003610108303249</v>
      </c>
      <c r="D10" s="62">
        <v>343</v>
      </c>
      <c r="E10" s="201">
        <v>0.20637785800240674</v>
      </c>
      <c r="F10" s="62">
        <v>280</v>
      </c>
      <c r="G10" s="201">
        <v>0.1684717208182912</v>
      </c>
      <c r="H10" s="62">
        <v>315</v>
      </c>
      <c r="I10" s="201">
        <v>0.18953068592057762</v>
      </c>
      <c r="J10" s="62">
        <v>203</v>
      </c>
      <c r="K10" s="201">
        <v>0.12214199759326114</v>
      </c>
      <c r="L10" s="62">
        <v>65</v>
      </c>
      <c r="M10" s="201">
        <v>3.9109506618531888E-2</v>
      </c>
      <c r="N10" s="62">
        <v>123</v>
      </c>
      <c r="O10" s="201">
        <v>7.4007220216606495E-2</v>
      </c>
    </row>
    <row r="11" spans="1:17" ht="18" customHeight="1" x14ac:dyDescent="0.3">
      <c r="A11" s="158" t="s">
        <v>37</v>
      </c>
      <c r="B11" s="62">
        <v>889</v>
      </c>
      <c r="C11" s="141">
        <v>0.15723381676689069</v>
      </c>
      <c r="D11" s="62">
        <v>1260</v>
      </c>
      <c r="E11" s="201">
        <v>0.22285107888220729</v>
      </c>
      <c r="F11" s="62">
        <v>987</v>
      </c>
      <c r="G11" s="201">
        <v>0.17456667845772905</v>
      </c>
      <c r="H11" s="62">
        <v>971</v>
      </c>
      <c r="I11" s="201">
        <v>0.17173682348779626</v>
      </c>
      <c r="J11" s="62">
        <v>589</v>
      </c>
      <c r="K11" s="201">
        <v>0.10417403608065087</v>
      </c>
      <c r="L11" s="62">
        <v>142</v>
      </c>
      <c r="M11" s="201">
        <v>2.5114962858153518E-2</v>
      </c>
      <c r="N11" s="62">
        <v>816</v>
      </c>
      <c r="O11" s="201">
        <v>0.14432260346657233</v>
      </c>
    </row>
    <row r="12" spans="1:17" s="144" customFormat="1" ht="40.35" customHeight="1" x14ac:dyDescent="0.3">
      <c r="A12" s="155" t="s">
        <v>191</v>
      </c>
      <c r="B12" s="11">
        <v>1246</v>
      </c>
      <c r="C12" s="157">
        <v>0.14693396226415095</v>
      </c>
      <c r="D12" s="11">
        <v>1658</v>
      </c>
      <c r="E12" s="170">
        <v>0.1955188679245283</v>
      </c>
      <c r="F12" s="11">
        <v>1307</v>
      </c>
      <c r="G12" s="170">
        <v>0.15412735849056602</v>
      </c>
      <c r="H12" s="11">
        <v>1520</v>
      </c>
      <c r="I12" s="170">
        <v>0.17924528301886791</v>
      </c>
      <c r="J12" s="11">
        <v>945</v>
      </c>
      <c r="K12" s="170">
        <v>0.11143867924528301</v>
      </c>
      <c r="L12" s="11">
        <v>292</v>
      </c>
      <c r="M12" s="170">
        <v>3.4433962264150943E-2</v>
      </c>
      <c r="N12" s="11">
        <v>1512</v>
      </c>
      <c r="O12" s="170">
        <v>0.17830188679245282</v>
      </c>
    </row>
    <row r="13" spans="1:17" ht="18" customHeight="1" x14ac:dyDescent="0.3">
      <c r="A13" s="158" t="s">
        <v>2</v>
      </c>
      <c r="B13" s="62">
        <v>172</v>
      </c>
      <c r="C13" s="141">
        <v>0.17338709677419356</v>
      </c>
      <c r="D13" s="62">
        <v>216</v>
      </c>
      <c r="E13" s="201">
        <v>0.21774193548387097</v>
      </c>
      <c r="F13" s="62">
        <v>151</v>
      </c>
      <c r="G13" s="201">
        <v>0.15221774193548387</v>
      </c>
      <c r="H13" s="62">
        <v>180</v>
      </c>
      <c r="I13" s="201">
        <v>0.18145161290322581</v>
      </c>
      <c r="J13" s="62">
        <v>107</v>
      </c>
      <c r="K13" s="201">
        <v>0.10786290322580645</v>
      </c>
      <c r="L13" s="62">
        <v>48</v>
      </c>
      <c r="M13" s="201">
        <v>4.8387096774193547E-2</v>
      </c>
      <c r="N13" s="62">
        <v>118</v>
      </c>
      <c r="O13" s="201">
        <v>0.11895161290322581</v>
      </c>
    </row>
    <row r="14" spans="1:17" ht="18" customHeight="1" x14ac:dyDescent="0.3">
      <c r="A14" s="158" t="s">
        <v>6</v>
      </c>
      <c r="B14" s="62">
        <v>433</v>
      </c>
      <c r="C14" s="141">
        <v>0.22114402451481102</v>
      </c>
      <c r="D14" s="62">
        <v>432</v>
      </c>
      <c r="E14" s="201">
        <v>0.22063329928498468</v>
      </c>
      <c r="F14" s="62">
        <v>291</v>
      </c>
      <c r="G14" s="201">
        <v>0.14862104187946884</v>
      </c>
      <c r="H14" s="62">
        <v>302</v>
      </c>
      <c r="I14" s="201">
        <v>0.15423901940755874</v>
      </c>
      <c r="J14" s="62">
        <v>164</v>
      </c>
      <c r="K14" s="201">
        <v>8.3758937691521956E-2</v>
      </c>
      <c r="L14" s="62">
        <v>33</v>
      </c>
      <c r="M14" s="201">
        <v>1.6853932584269662E-2</v>
      </c>
      <c r="N14" s="62">
        <v>303</v>
      </c>
      <c r="O14" s="201">
        <v>0.15474974463738508</v>
      </c>
    </row>
    <row r="15" spans="1:17" ht="18" customHeight="1" x14ac:dyDescent="0.3">
      <c r="A15" s="158" t="s">
        <v>8</v>
      </c>
      <c r="B15" s="62">
        <v>242</v>
      </c>
      <c r="C15" s="141">
        <v>8.8224571636893914E-2</v>
      </c>
      <c r="D15" s="62">
        <v>479</v>
      </c>
      <c r="E15" s="201">
        <v>0.17462632154575283</v>
      </c>
      <c r="F15" s="62">
        <v>428</v>
      </c>
      <c r="G15" s="201">
        <v>0.15603353991979585</v>
      </c>
      <c r="H15" s="62">
        <v>497</v>
      </c>
      <c r="I15" s="201">
        <v>0.18118847976667882</v>
      </c>
      <c r="J15" s="62">
        <v>321</v>
      </c>
      <c r="K15" s="201">
        <v>0.11702515493984689</v>
      </c>
      <c r="L15" s="62">
        <v>77</v>
      </c>
      <c r="M15" s="201">
        <v>2.8071454611738971E-2</v>
      </c>
      <c r="N15" s="62">
        <v>699</v>
      </c>
      <c r="O15" s="201">
        <v>0.25483047757929272</v>
      </c>
    </row>
    <row r="16" spans="1:17" ht="18" customHeight="1" x14ac:dyDescent="0.3">
      <c r="A16" s="158" t="s">
        <v>9</v>
      </c>
      <c r="B16" s="62">
        <v>252</v>
      </c>
      <c r="C16" s="141">
        <v>0.14416475972540047</v>
      </c>
      <c r="D16" s="62">
        <v>334</v>
      </c>
      <c r="E16" s="201">
        <v>0.19107551487414187</v>
      </c>
      <c r="F16" s="62">
        <v>281</v>
      </c>
      <c r="G16" s="201">
        <v>0.16075514874141877</v>
      </c>
      <c r="H16" s="62">
        <v>309</v>
      </c>
      <c r="I16" s="201">
        <v>0.17677345537757438</v>
      </c>
      <c r="J16" s="62">
        <v>225</v>
      </c>
      <c r="K16" s="201">
        <v>0.12871853546910755</v>
      </c>
      <c r="L16" s="62">
        <v>73</v>
      </c>
      <c r="M16" s="201">
        <v>4.1762013729977114E-2</v>
      </c>
      <c r="N16" s="62">
        <v>274</v>
      </c>
      <c r="O16" s="201">
        <v>0.15675057208237986</v>
      </c>
    </row>
    <row r="17" spans="1:15" ht="18" customHeight="1" x14ac:dyDescent="0.3">
      <c r="A17" s="158" t="s">
        <v>12</v>
      </c>
      <c r="B17" s="62">
        <v>147</v>
      </c>
      <c r="C17" s="141">
        <v>0.14148219441770934</v>
      </c>
      <c r="D17" s="62">
        <v>197</v>
      </c>
      <c r="E17" s="201">
        <v>0.18960538979788258</v>
      </c>
      <c r="F17" s="62">
        <v>156</v>
      </c>
      <c r="G17" s="201">
        <v>0.15014436958614052</v>
      </c>
      <c r="H17" s="62">
        <v>232</v>
      </c>
      <c r="I17" s="201">
        <v>0.22329162656400384</v>
      </c>
      <c r="J17" s="62">
        <v>128</v>
      </c>
      <c r="K17" s="201">
        <v>0.12319538017324351</v>
      </c>
      <c r="L17" s="62">
        <v>61</v>
      </c>
      <c r="M17" s="201">
        <v>5.8710298363811357E-2</v>
      </c>
      <c r="N17" s="62">
        <v>118</v>
      </c>
      <c r="O17" s="201">
        <v>0.11357074109720885</v>
      </c>
    </row>
    <row r="18" spans="1:15" ht="40.35" customHeight="1" x14ac:dyDescent="0.3">
      <c r="A18" s="155" t="s">
        <v>192</v>
      </c>
      <c r="B18" s="15">
        <v>14026</v>
      </c>
      <c r="C18" s="157">
        <v>0.18700834644409484</v>
      </c>
      <c r="D18" s="15">
        <v>20002</v>
      </c>
      <c r="E18" s="170">
        <v>0.26668622170075462</v>
      </c>
      <c r="F18" s="15">
        <v>12150</v>
      </c>
      <c r="G18" s="170">
        <v>0.16199568011519694</v>
      </c>
      <c r="H18" s="15">
        <v>10376</v>
      </c>
      <c r="I18" s="170">
        <v>0.13834297752059946</v>
      </c>
      <c r="J18" s="15">
        <v>4421</v>
      </c>
      <c r="K18" s="170">
        <v>5.8945094797472064E-2</v>
      </c>
      <c r="L18" s="15">
        <v>1365</v>
      </c>
      <c r="M18" s="170">
        <v>1.8199514679608543E-2</v>
      </c>
      <c r="N18" s="15">
        <v>12662</v>
      </c>
      <c r="O18" s="170">
        <v>0.16882216474227354</v>
      </c>
    </row>
    <row r="19" spans="1:15" s="144" customFormat="1" ht="40.35" customHeight="1" x14ac:dyDescent="0.3">
      <c r="A19" s="155" t="s">
        <v>193</v>
      </c>
      <c r="B19" s="11">
        <v>1978</v>
      </c>
      <c r="C19" s="157">
        <v>0.16165413533834586</v>
      </c>
      <c r="D19" s="11">
        <v>3456</v>
      </c>
      <c r="E19" s="170">
        <v>0.2824452435436417</v>
      </c>
      <c r="F19" s="11">
        <v>2097</v>
      </c>
      <c r="G19" s="170">
        <v>0.17137953579601176</v>
      </c>
      <c r="H19" s="11">
        <v>1762</v>
      </c>
      <c r="I19" s="170">
        <v>0.14400130761686825</v>
      </c>
      <c r="J19" s="11">
        <v>678</v>
      </c>
      <c r="K19" s="170">
        <v>5.5410264792415821E-2</v>
      </c>
      <c r="L19" s="11">
        <v>188</v>
      </c>
      <c r="M19" s="170">
        <v>1.5364498202026806E-2</v>
      </c>
      <c r="N19" s="11">
        <v>2077</v>
      </c>
      <c r="O19" s="170">
        <v>0.16974501471068976</v>
      </c>
    </row>
    <row r="20" spans="1:15" ht="18" customHeight="1" x14ac:dyDescent="0.3">
      <c r="A20" s="158" t="s">
        <v>32</v>
      </c>
      <c r="B20" s="62">
        <v>413</v>
      </c>
      <c r="C20" s="141">
        <v>0.15273668639053253</v>
      </c>
      <c r="D20" s="62">
        <v>779</v>
      </c>
      <c r="E20" s="201">
        <v>0.28809171597633138</v>
      </c>
      <c r="F20" s="62">
        <v>458</v>
      </c>
      <c r="G20" s="201">
        <v>0.16937869822485208</v>
      </c>
      <c r="H20" s="62">
        <v>430</v>
      </c>
      <c r="I20" s="201">
        <v>0.15902366863905326</v>
      </c>
      <c r="J20" s="62">
        <v>205</v>
      </c>
      <c r="K20" s="201">
        <v>7.581360946745562E-2</v>
      </c>
      <c r="L20" s="62">
        <v>56</v>
      </c>
      <c r="M20" s="201">
        <v>2.0710059171597635E-2</v>
      </c>
      <c r="N20" s="62">
        <v>363</v>
      </c>
      <c r="O20" s="201">
        <v>0.13424556213017752</v>
      </c>
    </row>
    <row r="21" spans="1:15" ht="18" customHeight="1" x14ac:dyDescent="0.3">
      <c r="A21" s="158" t="s">
        <v>33</v>
      </c>
      <c r="B21" s="62">
        <v>249</v>
      </c>
      <c r="C21" s="141">
        <v>0.15660377358490565</v>
      </c>
      <c r="D21" s="62">
        <v>428</v>
      </c>
      <c r="E21" s="201">
        <v>0.26918238993710691</v>
      </c>
      <c r="F21" s="62">
        <v>309</v>
      </c>
      <c r="G21" s="201">
        <v>0.19433962264150945</v>
      </c>
      <c r="H21" s="62">
        <v>228</v>
      </c>
      <c r="I21" s="201">
        <v>0.14339622641509434</v>
      </c>
      <c r="J21" s="62">
        <v>96</v>
      </c>
      <c r="K21" s="201">
        <v>6.0377358490566038E-2</v>
      </c>
      <c r="L21" s="62">
        <v>35</v>
      </c>
      <c r="M21" s="201">
        <v>2.20125786163522E-2</v>
      </c>
      <c r="N21" s="62">
        <v>245</v>
      </c>
      <c r="O21" s="201">
        <v>0.1540880503144654</v>
      </c>
    </row>
    <row r="22" spans="1:15" ht="18" customHeight="1" x14ac:dyDescent="0.3">
      <c r="A22" s="158" t="s">
        <v>34</v>
      </c>
      <c r="B22" s="62">
        <v>555</v>
      </c>
      <c r="C22" s="141">
        <v>0.16988062442607896</v>
      </c>
      <c r="D22" s="62">
        <v>902</v>
      </c>
      <c r="E22" s="201">
        <v>0.27609427609427611</v>
      </c>
      <c r="F22" s="62">
        <v>550</v>
      </c>
      <c r="G22" s="201">
        <v>0.16835016835016836</v>
      </c>
      <c r="H22" s="62">
        <v>480</v>
      </c>
      <c r="I22" s="201">
        <v>0.14692378328741965</v>
      </c>
      <c r="J22" s="62">
        <v>160</v>
      </c>
      <c r="K22" s="201">
        <v>4.8974594429139887E-2</v>
      </c>
      <c r="L22" s="62">
        <v>47</v>
      </c>
      <c r="M22" s="201">
        <v>1.4386287113559841E-2</v>
      </c>
      <c r="N22" s="62">
        <v>573</v>
      </c>
      <c r="O22" s="201">
        <v>0.17539026629935719</v>
      </c>
    </row>
    <row r="23" spans="1:15" ht="18" customHeight="1" x14ac:dyDescent="0.3">
      <c r="A23" s="158" t="s">
        <v>10</v>
      </c>
      <c r="B23" s="62">
        <v>403</v>
      </c>
      <c r="C23" s="141">
        <v>0.15847424302005506</v>
      </c>
      <c r="D23" s="62">
        <v>727</v>
      </c>
      <c r="E23" s="201">
        <v>0.28588281557215889</v>
      </c>
      <c r="F23" s="62">
        <v>438</v>
      </c>
      <c r="G23" s="201">
        <v>0.17223751474636256</v>
      </c>
      <c r="H23" s="62">
        <v>339</v>
      </c>
      <c r="I23" s="201">
        <v>0.13330711757766417</v>
      </c>
      <c r="J23" s="62">
        <v>126</v>
      </c>
      <c r="K23" s="201">
        <v>4.9547778214707038E-2</v>
      </c>
      <c r="L23" s="62">
        <v>26</v>
      </c>
      <c r="M23" s="201">
        <v>1.0224144710971293E-2</v>
      </c>
      <c r="N23" s="62">
        <v>484</v>
      </c>
      <c r="O23" s="201">
        <v>0.19032638615808101</v>
      </c>
    </row>
    <row r="24" spans="1:15" ht="18" customHeight="1" x14ac:dyDescent="0.3">
      <c r="A24" s="158" t="s">
        <v>35</v>
      </c>
      <c r="B24" s="62">
        <v>358</v>
      </c>
      <c r="C24" s="141">
        <v>0.16791744840525327</v>
      </c>
      <c r="D24" s="62">
        <v>620</v>
      </c>
      <c r="E24" s="201">
        <v>0.29080675422138835</v>
      </c>
      <c r="F24" s="62">
        <v>342</v>
      </c>
      <c r="G24" s="201">
        <v>0.16041275797373358</v>
      </c>
      <c r="H24" s="62">
        <v>285</v>
      </c>
      <c r="I24" s="201">
        <v>0.13367729831144465</v>
      </c>
      <c r="J24" s="62">
        <v>91</v>
      </c>
      <c r="K24" s="201">
        <v>4.2682926829268296E-2</v>
      </c>
      <c r="L24" s="62">
        <v>24</v>
      </c>
      <c r="M24" s="201">
        <v>1.125703564727955E-2</v>
      </c>
      <c r="N24" s="62">
        <v>412</v>
      </c>
      <c r="O24" s="201">
        <v>0.19324577861163228</v>
      </c>
    </row>
    <row r="25" spans="1:15" s="144" customFormat="1" ht="40.35" customHeight="1" x14ac:dyDescent="0.3">
      <c r="A25" s="155" t="s">
        <v>88</v>
      </c>
      <c r="B25" s="11">
        <v>2522</v>
      </c>
      <c r="C25" s="157">
        <v>0.20884398807552171</v>
      </c>
      <c r="D25" s="11">
        <v>3222</v>
      </c>
      <c r="E25" s="170">
        <v>0.26681020205366013</v>
      </c>
      <c r="F25" s="11">
        <v>1815</v>
      </c>
      <c r="G25" s="170">
        <v>0.15029811195760184</v>
      </c>
      <c r="H25" s="11">
        <v>1471</v>
      </c>
      <c r="I25" s="170">
        <v>0.12181185823120239</v>
      </c>
      <c r="J25" s="11">
        <v>601</v>
      </c>
      <c r="K25" s="170">
        <v>4.9768135144087448E-2</v>
      </c>
      <c r="L25" s="11">
        <v>249</v>
      </c>
      <c r="M25" s="170">
        <v>2.0619410400794964E-2</v>
      </c>
      <c r="N25" s="11">
        <v>2196</v>
      </c>
      <c r="O25" s="170">
        <v>0.18184829413713149</v>
      </c>
    </row>
    <row r="26" spans="1:15" ht="18" customHeight="1" x14ac:dyDescent="0.3">
      <c r="A26" s="158" t="s">
        <v>25</v>
      </c>
      <c r="B26" s="62">
        <v>519</v>
      </c>
      <c r="C26" s="141">
        <v>0.20241809672386896</v>
      </c>
      <c r="D26" s="62">
        <v>657</v>
      </c>
      <c r="E26" s="201">
        <v>0.25624024960998437</v>
      </c>
      <c r="F26" s="62">
        <v>395</v>
      </c>
      <c r="G26" s="201">
        <v>0.15405616224648985</v>
      </c>
      <c r="H26" s="62">
        <v>251</v>
      </c>
      <c r="I26" s="201">
        <v>9.789391575663027E-2</v>
      </c>
      <c r="J26" s="62">
        <v>79</v>
      </c>
      <c r="K26" s="201">
        <v>3.0811232449297971E-2</v>
      </c>
      <c r="L26" s="62">
        <v>24</v>
      </c>
      <c r="M26" s="201">
        <v>9.3603744149765994E-3</v>
      </c>
      <c r="N26" s="62">
        <v>639</v>
      </c>
      <c r="O26" s="201">
        <v>0.24921996879875194</v>
      </c>
    </row>
    <row r="27" spans="1:15" s="146" customFormat="1" ht="18" customHeight="1" x14ac:dyDescent="0.25">
      <c r="A27" s="158" t="s">
        <v>26</v>
      </c>
      <c r="B27" s="62">
        <v>560</v>
      </c>
      <c r="C27" s="141">
        <v>0.2015838732901368</v>
      </c>
      <c r="D27" s="62">
        <v>780</v>
      </c>
      <c r="E27" s="201">
        <v>0.28077753779697623</v>
      </c>
      <c r="F27" s="62">
        <v>427</v>
      </c>
      <c r="G27" s="201">
        <v>0.1537077033837293</v>
      </c>
      <c r="H27" s="62">
        <v>374</v>
      </c>
      <c r="I27" s="201">
        <v>0.13462922966162708</v>
      </c>
      <c r="J27" s="62">
        <v>133</v>
      </c>
      <c r="K27" s="201">
        <v>4.7876169906407487E-2</v>
      </c>
      <c r="L27" s="62">
        <v>58</v>
      </c>
      <c r="M27" s="201">
        <v>2.0878329733621311E-2</v>
      </c>
      <c r="N27" s="62">
        <v>446</v>
      </c>
      <c r="O27" s="201">
        <v>0.16054715622750179</v>
      </c>
    </row>
    <row r="28" spans="1:15" ht="18" customHeight="1" x14ac:dyDescent="0.3">
      <c r="A28" s="158" t="s">
        <v>27</v>
      </c>
      <c r="B28" s="62">
        <v>556</v>
      </c>
      <c r="C28" s="141">
        <v>0.23283082077051925</v>
      </c>
      <c r="D28" s="62">
        <v>659</v>
      </c>
      <c r="E28" s="201">
        <v>0.27596314907872699</v>
      </c>
      <c r="F28" s="62">
        <v>347</v>
      </c>
      <c r="G28" s="201">
        <v>0.14530988274706869</v>
      </c>
      <c r="H28" s="62">
        <v>273</v>
      </c>
      <c r="I28" s="201">
        <v>0.114321608040201</v>
      </c>
      <c r="J28" s="62">
        <v>114</v>
      </c>
      <c r="K28" s="201">
        <v>4.7738693467336682E-2</v>
      </c>
      <c r="L28" s="62">
        <v>50</v>
      </c>
      <c r="M28" s="201">
        <v>2.0938023450586266E-2</v>
      </c>
      <c r="N28" s="62">
        <v>389</v>
      </c>
      <c r="O28" s="201">
        <v>0.16289782244556114</v>
      </c>
    </row>
    <row r="29" spans="1:15" ht="18" customHeight="1" x14ac:dyDescent="0.3">
      <c r="A29" s="158" t="s">
        <v>28</v>
      </c>
      <c r="B29" s="62">
        <v>340</v>
      </c>
      <c r="C29" s="141">
        <v>0.21104903786468032</v>
      </c>
      <c r="D29" s="62">
        <v>430</v>
      </c>
      <c r="E29" s="201">
        <v>0.26691495965238982</v>
      </c>
      <c r="F29" s="62">
        <v>213</v>
      </c>
      <c r="G29" s="201">
        <v>0.13221601489757914</v>
      </c>
      <c r="H29" s="62">
        <v>169</v>
      </c>
      <c r="I29" s="201">
        <v>0.10490378646803228</v>
      </c>
      <c r="J29" s="62">
        <v>69</v>
      </c>
      <c r="K29" s="201">
        <v>4.2830540037243951E-2</v>
      </c>
      <c r="L29" s="62">
        <v>18</v>
      </c>
      <c r="M29" s="201">
        <v>1.11731843575419E-2</v>
      </c>
      <c r="N29" s="62">
        <v>372</v>
      </c>
      <c r="O29" s="201">
        <v>0.23091247672253259</v>
      </c>
    </row>
    <row r="30" spans="1:15" ht="18" customHeight="1" x14ac:dyDescent="0.3">
      <c r="A30" s="158" t="s">
        <v>14</v>
      </c>
      <c r="B30" s="62">
        <v>163</v>
      </c>
      <c r="C30" s="141">
        <v>0.17085953878406709</v>
      </c>
      <c r="D30" s="62">
        <v>274</v>
      </c>
      <c r="E30" s="201">
        <v>0.28721174004192873</v>
      </c>
      <c r="F30" s="62">
        <v>155</v>
      </c>
      <c r="G30" s="201">
        <v>0.16247379454926625</v>
      </c>
      <c r="H30" s="62">
        <v>139</v>
      </c>
      <c r="I30" s="201">
        <v>0.14570230607966456</v>
      </c>
      <c r="J30" s="62">
        <v>71</v>
      </c>
      <c r="K30" s="201">
        <v>7.4423480083857449E-2</v>
      </c>
      <c r="L30" s="62">
        <v>20</v>
      </c>
      <c r="M30" s="201">
        <v>2.0964360587002098E-2</v>
      </c>
      <c r="N30" s="62">
        <v>132</v>
      </c>
      <c r="O30" s="201">
        <v>0.13836477987421383</v>
      </c>
    </row>
    <row r="31" spans="1:15" s="146" customFormat="1" ht="18" customHeight="1" x14ac:dyDescent="0.25">
      <c r="A31" s="158" t="s">
        <v>42</v>
      </c>
      <c r="B31" s="62">
        <v>384</v>
      </c>
      <c r="C31" s="141">
        <v>0.21560920830993824</v>
      </c>
      <c r="D31" s="62">
        <v>422</v>
      </c>
      <c r="E31" s="201">
        <v>0.23694553621560921</v>
      </c>
      <c r="F31" s="62">
        <v>278</v>
      </c>
      <c r="G31" s="201">
        <v>0.15609208309938236</v>
      </c>
      <c r="H31" s="62">
        <v>265</v>
      </c>
      <c r="I31" s="201">
        <v>0.14879281302638966</v>
      </c>
      <c r="J31" s="62">
        <v>135</v>
      </c>
      <c r="K31" s="201">
        <v>7.5800112296462663E-2</v>
      </c>
      <c r="L31" s="62">
        <v>79</v>
      </c>
      <c r="M31" s="201">
        <v>4.4357102751263332E-2</v>
      </c>
      <c r="N31" s="62">
        <v>218</v>
      </c>
      <c r="O31" s="201">
        <v>0.12240314430095452</v>
      </c>
    </row>
    <row r="32" spans="1:15" s="144" customFormat="1" ht="40.35" customHeight="1" x14ac:dyDescent="0.3">
      <c r="A32" s="155" t="s">
        <v>89</v>
      </c>
      <c r="B32" s="11">
        <v>4564</v>
      </c>
      <c r="C32" s="157">
        <v>0.17213547559779738</v>
      </c>
      <c r="D32" s="11">
        <v>7127</v>
      </c>
      <c r="E32" s="170">
        <v>0.26880138794599079</v>
      </c>
      <c r="F32" s="11">
        <v>4427</v>
      </c>
      <c r="G32" s="170">
        <v>0.16696839405597044</v>
      </c>
      <c r="H32" s="11">
        <v>3672</v>
      </c>
      <c r="I32" s="170">
        <v>0.1384928716904277</v>
      </c>
      <c r="J32" s="11">
        <v>1524</v>
      </c>
      <c r="K32" s="170">
        <v>5.7479067662367052E-2</v>
      </c>
      <c r="L32" s="11">
        <v>390</v>
      </c>
      <c r="M32" s="170">
        <v>1.4709210228558497E-2</v>
      </c>
      <c r="N32" s="11">
        <v>4810</v>
      </c>
      <c r="O32" s="170">
        <v>0.18141359281888814</v>
      </c>
    </row>
    <row r="33" spans="1:15" ht="18" customHeight="1" x14ac:dyDescent="0.3">
      <c r="A33" s="158" t="s">
        <v>16</v>
      </c>
      <c r="B33" s="62">
        <v>180</v>
      </c>
      <c r="C33" s="141">
        <v>0.18848167539267016</v>
      </c>
      <c r="D33" s="62">
        <v>290</v>
      </c>
      <c r="E33" s="201">
        <v>0.30366492146596857</v>
      </c>
      <c r="F33" s="62">
        <v>142</v>
      </c>
      <c r="G33" s="201">
        <v>0.1486910994764398</v>
      </c>
      <c r="H33" s="62">
        <v>97</v>
      </c>
      <c r="I33" s="201">
        <v>0.10157068062827225</v>
      </c>
      <c r="J33" s="62">
        <v>49</v>
      </c>
      <c r="K33" s="201">
        <v>5.1308900523560207E-2</v>
      </c>
      <c r="L33" s="62">
        <v>12</v>
      </c>
      <c r="M33" s="201">
        <v>1.2565445026178011E-2</v>
      </c>
      <c r="N33" s="62">
        <v>185</v>
      </c>
      <c r="O33" s="201">
        <v>0.193717277486911</v>
      </c>
    </row>
    <row r="34" spans="1:15" ht="18" customHeight="1" x14ac:dyDescent="0.3">
      <c r="A34" s="158" t="s">
        <v>17</v>
      </c>
      <c r="B34" s="62">
        <v>350</v>
      </c>
      <c r="C34" s="141">
        <v>0.18087855297157623</v>
      </c>
      <c r="D34" s="62">
        <v>590</v>
      </c>
      <c r="E34" s="201">
        <v>0.30490956072351422</v>
      </c>
      <c r="F34" s="62">
        <v>305</v>
      </c>
      <c r="G34" s="201">
        <v>0.15762273901808785</v>
      </c>
      <c r="H34" s="62">
        <v>264</v>
      </c>
      <c r="I34" s="201">
        <v>0.13643410852713178</v>
      </c>
      <c r="J34" s="62">
        <v>87</v>
      </c>
      <c r="K34" s="201">
        <v>4.4961240310077519E-2</v>
      </c>
      <c r="L34" s="62">
        <v>30</v>
      </c>
      <c r="M34" s="201">
        <v>1.5503875968992248E-2</v>
      </c>
      <c r="N34" s="62">
        <v>309</v>
      </c>
      <c r="O34" s="201">
        <v>0.15968992248062017</v>
      </c>
    </row>
    <row r="35" spans="1:15" ht="18" customHeight="1" x14ac:dyDescent="0.3">
      <c r="A35" s="158" t="s">
        <v>18</v>
      </c>
      <c r="B35" s="62">
        <v>350</v>
      </c>
      <c r="C35" s="141">
        <v>0.2492877492877493</v>
      </c>
      <c r="D35" s="62">
        <v>436</v>
      </c>
      <c r="E35" s="201">
        <v>0.31054131054131057</v>
      </c>
      <c r="F35" s="62">
        <v>194</v>
      </c>
      <c r="G35" s="201">
        <v>0.13817663817663817</v>
      </c>
      <c r="H35" s="62">
        <v>143</v>
      </c>
      <c r="I35" s="201">
        <v>0.10185185185185185</v>
      </c>
      <c r="J35" s="62">
        <v>35</v>
      </c>
      <c r="K35" s="201">
        <v>2.4928774928774929E-2</v>
      </c>
      <c r="L35" s="62">
        <v>16</v>
      </c>
      <c r="M35" s="201">
        <v>1.1396011396011397E-2</v>
      </c>
      <c r="N35" s="62">
        <v>230</v>
      </c>
      <c r="O35" s="201">
        <v>0.16381766381766383</v>
      </c>
    </row>
    <row r="36" spans="1:15" ht="18" customHeight="1" x14ac:dyDescent="0.3">
      <c r="A36" s="158" t="s">
        <v>19</v>
      </c>
      <c r="B36" s="62">
        <v>383</v>
      </c>
      <c r="C36" s="141">
        <v>0.14651874521805661</v>
      </c>
      <c r="D36" s="62">
        <v>702</v>
      </c>
      <c r="E36" s="201">
        <v>0.26855394032134661</v>
      </c>
      <c r="F36" s="62">
        <v>458</v>
      </c>
      <c r="G36" s="201">
        <v>0.17521040550879877</v>
      </c>
      <c r="H36" s="62">
        <v>372</v>
      </c>
      <c r="I36" s="201">
        <v>0.14231063504208111</v>
      </c>
      <c r="J36" s="62">
        <v>116</v>
      </c>
      <c r="K36" s="201">
        <v>4.4376434583014539E-2</v>
      </c>
      <c r="L36" s="62">
        <v>21</v>
      </c>
      <c r="M36" s="201">
        <v>8.0336648814078038E-3</v>
      </c>
      <c r="N36" s="62">
        <v>562</v>
      </c>
      <c r="O36" s="201">
        <v>0.21499617444529456</v>
      </c>
    </row>
    <row r="37" spans="1:15" ht="18" customHeight="1" x14ac:dyDescent="0.3">
      <c r="A37" s="158" t="s">
        <v>20</v>
      </c>
      <c r="B37" s="62">
        <v>1206</v>
      </c>
      <c r="C37" s="141">
        <v>0.16506980563920065</v>
      </c>
      <c r="D37" s="62">
        <v>1856</v>
      </c>
      <c r="E37" s="201">
        <v>0.25403777716944975</v>
      </c>
      <c r="F37" s="62">
        <v>1308</v>
      </c>
      <c r="G37" s="201">
        <v>0.17903093347933205</v>
      </c>
      <c r="H37" s="62">
        <v>1033</v>
      </c>
      <c r="I37" s="201">
        <v>0.14139063783191896</v>
      </c>
      <c r="J37" s="62">
        <v>454</v>
      </c>
      <c r="K37" s="201">
        <v>6.2140706268820151E-2</v>
      </c>
      <c r="L37" s="62">
        <v>119</v>
      </c>
      <c r="M37" s="201">
        <v>1.6287982480153299E-2</v>
      </c>
      <c r="N37" s="62">
        <v>1330</v>
      </c>
      <c r="O37" s="201">
        <v>0.18204215713112509</v>
      </c>
    </row>
    <row r="38" spans="1:15" ht="18" customHeight="1" x14ac:dyDescent="0.3">
      <c r="A38" s="158" t="s">
        <v>21</v>
      </c>
      <c r="B38" s="62">
        <v>490</v>
      </c>
      <c r="C38" s="141">
        <v>0.16289893617021275</v>
      </c>
      <c r="D38" s="62">
        <v>927</v>
      </c>
      <c r="E38" s="201">
        <v>0.30817819148936171</v>
      </c>
      <c r="F38" s="62">
        <v>593</v>
      </c>
      <c r="G38" s="201">
        <v>0.19714095744680851</v>
      </c>
      <c r="H38" s="62">
        <v>445</v>
      </c>
      <c r="I38" s="201">
        <v>0.14793882978723405</v>
      </c>
      <c r="J38" s="62">
        <v>134</v>
      </c>
      <c r="K38" s="201">
        <v>4.454787234042553E-2</v>
      </c>
      <c r="L38" s="62">
        <v>31</v>
      </c>
      <c r="M38" s="201">
        <v>1.0305851063829786E-2</v>
      </c>
      <c r="N38" s="62">
        <v>388</v>
      </c>
      <c r="O38" s="201">
        <v>0.12898936170212766</v>
      </c>
    </row>
    <row r="39" spans="1:15" ht="18" customHeight="1" x14ac:dyDescent="0.3">
      <c r="A39" s="158" t="s">
        <v>22</v>
      </c>
      <c r="B39" s="62">
        <v>241</v>
      </c>
      <c r="C39" s="141">
        <v>0.16806136680613668</v>
      </c>
      <c r="D39" s="62">
        <v>464</v>
      </c>
      <c r="E39" s="201">
        <v>0.32357043235704325</v>
      </c>
      <c r="F39" s="62">
        <v>209</v>
      </c>
      <c r="G39" s="201">
        <v>0.14574616457461645</v>
      </c>
      <c r="H39" s="62">
        <v>175</v>
      </c>
      <c r="I39" s="201">
        <v>0.12203626220362622</v>
      </c>
      <c r="J39" s="62">
        <v>61</v>
      </c>
      <c r="K39" s="201">
        <v>4.2538354253835425E-2</v>
      </c>
      <c r="L39" s="62">
        <v>17</v>
      </c>
      <c r="M39" s="201">
        <v>1.1854951185495118E-2</v>
      </c>
      <c r="N39" s="62">
        <v>267</v>
      </c>
      <c r="O39" s="201">
        <v>0.18619246861924685</v>
      </c>
    </row>
    <row r="40" spans="1:15" ht="18" customHeight="1" x14ac:dyDescent="0.3">
      <c r="A40" s="158" t="s">
        <v>44</v>
      </c>
      <c r="B40" s="62">
        <v>1364</v>
      </c>
      <c r="C40" s="141">
        <v>0.17358106388393993</v>
      </c>
      <c r="D40" s="62">
        <v>1862</v>
      </c>
      <c r="E40" s="201">
        <v>0.23695596843980657</v>
      </c>
      <c r="F40" s="62">
        <v>1218</v>
      </c>
      <c r="G40" s="201">
        <v>0.1550012725884449</v>
      </c>
      <c r="H40" s="62">
        <v>1143</v>
      </c>
      <c r="I40" s="201">
        <v>0.145456859251718</v>
      </c>
      <c r="J40" s="62">
        <v>588</v>
      </c>
      <c r="K40" s="201">
        <v>7.4828200559938912E-2</v>
      </c>
      <c r="L40" s="62">
        <v>144</v>
      </c>
      <c r="M40" s="201">
        <v>1.8325273606515653E-2</v>
      </c>
      <c r="N40" s="62">
        <v>1539</v>
      </c>
      <c r="O40" s="201">
        <v>0.19585136166963604</v>
      </c>
    </row>
    <row r="41" spans="1:15" s="147" customFormat="1" ht="40.35" customHeight="1" x14ac:dyDescent="0.25">
      <c r="A41" s="155" t="s">
        <v>90</v>
      </c>
      <c r="B41" s="11">
        <v>2387</v>
      </c>
      <c r="C41" s="157">
        <v>0.22796294527743291</v>
      </c>
      <c r="D41" s="11">
        <v>2647</v>
      </c>
      <c r="E41" s="170">
        <v>0.25279342947187472</v>
      </c>
      <c r="F41" s="11">
        <v>1674</v>
      </c>
      <c r="G41" s="170">
        <v>0.1598701174672906</v>
      </c>
      <c r="H41" s="11">
        <v>1499</v>
      </c>
      <c r="I41" s="170">
        <v>0.14315729156718557</v>
      </c>
      <c r="J41" s="11">
        <v>669</v>
      </c>
      <c r="K41" s="170">
        <v>6.3890745869544463E-2</v>
      </c>
      <c r="L41" s="11">
        <v>220</v>
      </c>
      <c r="M41" s="170">
        <v>2.1010409702989209E-2</v>
      </c>
      <c r="N41" s="11">
        <v>1375</v>
      </c>
      <c r="O41" s="170">
        <v>0.13131506064368256</v>
      </c>
    </row>
    <row r="42" spans="1:15" ht="18" customHeight="1" x14ac:dyDescent="0.3">
      <c r="A42" s="158" t="s">
        <v>29</v>
      </c>
      <c r="B42" s="62">
        <v>347</v>
      </c>
      <c r="C42" s="141">
        <v>0.20471976401179942</v>
      </c>
      <c r="D42" s="62">
        <v>455</v>
      </c>
      <c r="E42" s="201">
        <v>0.26843657817109146</v>
      </c>
      <c r="F42" s="62">
        <v>270</v>
      </c>
      <c r="G42" s="201">
        <v>0.15929203539823009</v>
      </c>
      <c r="H42" s="62">
        <v>251</v>
      </c>
      <c r="I42" s="201">
        <v>0.1480825958702065</v>
      </c>
      <c r="J42" s="62">
        <v>102</v>
      </c>
      <c r="K42" s="201">
        <v>6.0176991150442477E-2</v>
      </c>
      <c r="L42" s="62">
        <v>39</v>
      </c>
      <c r="M42" s="201">
        <v>2.3008849557522124E-2</v>
      </c>
      <c r="N42" s="62">
        <v>231</v>
      </c>
      <c r="O42" s="201">
        <v>0.13628318584070798</v>
      </c>
    </row>
    <row r="43" spans="1:15" s="140" customFormat="1" ht="18" customHeight="1" x14ac:dyDescent="0.3">
      <c r="A43" s="158" t="s">
        <v>30</v>
      </c>
      <c r="B43" s="62">
        <v>720</v>
      </c>
      <c r="C43" s="141">
        <v>0.21428571428571427</v>
      </c>
      <c r="D43" s="62">
        <v>873</v>
      </c>
      <c r="E43" s="201">
        <v>0.25982142857142859</v>
      </c>
      <c r="F43" s="62">
        <v>571</v>
      </c>
      <c r="G43" s="201">
        <v>0.1699404761904762</v>
      </c>
      <c r="H43" s="62">
        <v>488</v>
      </c>
      <c r="I43" s="201">
        <v>0.14523809523809525</v>
      </c>
      <c r="J43" s="62">
        <v>178</v>
      </c>
      <c r="K43" s="201">
        <v>5.2976190476190475E-2</v>
      </c>
      <c r="L43" s="62">
        <v>64</v>
      </c>
      <c r="M43" s="201">
        <v>1.9047619047619049E-2</v>
      </c>
      <c r="N43" s="62">
        <v>466</v>
      </c>
      <c r="O43" s="201">
        <v>0.1386904761904762</v>
      </c>
    </row>
    <row r="44" spans="1:15" ht="18" customHeight="1" x14ac:dyDescent="0.3">
      <c r="A44" s="158" t="s">
        <v>31</v>
      </c>
      <c r="B44" s="62">
        <v>433</v>
      </c>
      <c r="C44" s="141">
        <v>0.23304628632938643</v>
      </c>
      <c r="D44" s="62">
        <v>496</v>
      </c>
      <c r="E44" s="201">
        <v>0.26695371367061355</v>
      </c>
      <c r="F44" s="62">
        <v>272</v>
      </c>
      <c r="G44" s="201">
        <v>0.14639397201291712</v>
      </c>
      <c r="H44" s="62">
        <v>240</v>
      </c>
      <c r="I44" s="201">
        <v>0.12917115177610333</v>
      </c>
      <c r="J44" s="62">
        <v>101</v>
      </c>
      <c r="K44" s="201">
        <v>5.4359526372443491E-2</v>
      </c>
      <c r="L44" s="62">
        <v>32</v>
      </c>
      <c r="M44" s="201">
        <v>1.7222820236813777E-2</v>
      </c>
      <c r="N44" s="62">
        <v>284</v>
      </c>
      <c r="O44" s="201">
        <v>0.15285252960172227</v>
      </c>
    </row>
    <row r="45" spans="1:15" s="140" customFormat="1" ht="18" customHeight="1" x14ac:dyDescent="0.3">
      <c r="A45" s="158" t="s">
        <v>43</v>
      </c>
      <c r="B45" s="62">
        <v>887</v>
      </c>
      <c r="C45" s="141">
        <v>0.24929735806632941</v>
      </c>
      <c r="D45" s="62">
        <v>823</v>
      </c>
      <c r="E45" s="201">
        <v>0.231309724564362</v>
      </c>
      <c r="F45" s="62">
        <v>561</v>
      </c>
      <c r="G45" s="201">
        <v>0.15767284991568298</v>
      </c>
      <c r="H45" s="62">
        <v>520</v>
      </c>
      <c r="I45" s="201">
        <v>0.14614952220348509</v>
      </c>
      <c r="J45" s="62">
        <v>288</v>
      </c>
      <c r="K45" s="201">
        <v>8.0944350758853284E-2</v>
      </c>
      <c r="L45" s="62">
        <v>85</v>
      </c>
      <c r="M45" s="201">
        <v>2.388982574480045E-2</v>
      </c>
      <c r="N45" s="62">
        <v>394</v>
      </c>
      <c r="O45" s="201">
        <v>0.11073636874648679</v>
      </c>
    </row>
    <row r="46" spans="1:15" s="144" customFormat="1" ht="40.35" customHeight="1" x14ac:dyDescent="0.3">
      <c r="A46" s="155" t="s">
        <v>91</v>
      </c>
      <c r="B46" s="11">
        <v>1800</v>
      </c>
      <c r="C46" s="157">
        <v>0.19029495718363462</v>
      </c>
      <c r="D46" s="11">
        <v>2533</v>
      </c>
      <c r="E46" s="170">
        <v>0.26778729252563693</v>
      </c>
      <c r="F46" s="11">
        <v>1448</v>
      </c>
      <c r="G46" s="170">
        <v>0.15308172111216831</v>
      </c>
      <c r="H46" s="11">
        <v>1315</v>
      </c>
      <c r="I46" s="170">
        <v>0.13902103816471087</v>
      </c>
      <c r="J46" s="11">
        <v>638</v>
      </c>
      <c r="K46" s="170">
        <v>6.7448990379532725E-2</v>
      </c>
      <c r="L46" s="11">
        <v>206</v>
      </c>
      <c r="M46" s="170">
        <v>2.1778200655460409E-2</v>
      </c>
      <c r="N46" s="11">
        <v>1519</v>
      </c>
      <c r="O46" s="170">
        <v>0.16058779997885611</v>
      </c>
    </row>
    <row r="47" spans="1:15" ht="18" customHeight="1" x14ac:dyDescent="0.3">
      <c r="A47" s="158" t="s">
        <v>36</v>
      </c>
      <c r="B47" s="62">
        <v>613</v>
      </c>
      <c r="C47" s="141">
        <v>0.16377237510018702</v>
      </c>
      <c r="D47" s="62">
        <v>1007</v>
      </c>
      <c r="E47" s="201">
        <v>0.26903553299492383</v>
      </c>
      <c r="F47" s="62">
        <v>623</v>
      </c>
      <c r="G47" s="201">
        <v>0.16644402885386053</v>
      </c>
      <c r="H47" s="62">
        <v>524</v>
      </c>
      <c r="I47" s="201">
        <v>0.13999465669249264</v>
      </c>
      <c r="J47" s="62">
        <v>261</v>
      </c>
      <c r="K47" s="201">
        <v>6.9730162970878973E-2</v>
      </c>
      <c r="L47" s="62">
        <v>73</v>
      </c>
      <c r="M47" s="201">
        <v>1.9503072401816725E-2</v>
      </c>
      <c r="N47" s="62">
        <v>642</v>
      </c>
      <c r="O47" s="201">
        <v>0.17152017098584024</v>
      </c>
    </row>
    <row r="48" spans="1:15" ht="18" customHeight="1" x14ac:dyDescent="0.3">
      <c r="A48" s="158" t="s">
        <v>23</v>
      </c>
      <c r="B48" s="62">
        <v>147</v>
      </c>
      <c r="C48" s="141">
        <v>0.24257425742574257</v>
      </c>
      <c r="D48" s="62">
        <v>163</v>
      </c>
      <c r="E48" s="201">
        <v>0.26897689768976896</v>
      </c>
      <c r="F48" s="62">
        <v>84</v>
      </c>
      <c r="G48" s="201">
        <v>0.13861386138613863</v>
      </c>
      <c r="H48" s="62">
        <v>63</v>
      </c>
      <c r="I48" s="201">
        <v>0.10396039603960396</v>
      </c>
      <c r="J48" s="62">
        <v>34</v>
      </c>
      <c r="K48" s="201">
        <v>5.6105610561056105E-2</v>
      </c>
      <c r="L48" s="62">
        <v>8</v>
      </c>
      <c r="M48" s="201">
        <v>1.3201320132013201E-2</v>
      </c>
      <c r="N48" s="62">
        <v>107</v>
      </c>
      <c r="O48" s="201">
        <v>0.17656765676567657</v>
      </c>
    </row>
    <row r="49" spans="1:15" ht="18" customHeight="1" x14ac:dyDescent="0.3">
      <c r="A49" s="158" t="s">
        <v>49</v>
      </c>
      <c r="B49" s="62">
        <v>303</v>
      </c>
      <c r="C49" s="141">
        <v>0.22937168811506434</v>
      </c>
      <c r="D49" s="62">
        <v>337</v>
      </c>
      <c r="E49" s="201">
        <v>0.25510976532929597</v>
      </c>
      <c r="F49" s="62">
        <v>183</v>
      </c>
      <c r="G49" s="201">
        <v>0.13853141559424678</v>
      </c>
      <c r="H49" s="62">
        <v>189</v>
      </c>
      <c r="I49" s="201">
        <v>0.14307342922028765</v>
      </c>
      <c r="J49" s="62">
        <v>81</v>
      </c>
      <c r="K49" s="201">
        <v>6.1317183951551855E-2</v>
      </c>
      <c r="L49" s="62">
        <v>37</v>
      </c>
      <c r="M49" s="201">
        <v>2.8009084027252083E-2</v>
      </c>
      <c r="N49" s="62">
        <v>191</v>
      </c>
      <c r="O49" s="201">
        <v>0.14458743376230129</v>
      </c>
    </row>
    <row r="50" spans="1:15" ht="18" customHeight="1" x14ac:dyDescent="0.3">
      <c r="A50" s="158" t="s">
        <v>24</v>
      </c>
      <c r="B50" s="62">
        <v>193</v>
      </c>
      <c r="C50" s="141">
        <v>0.17340521114106019</v>
      </c>
      <c r="D50" s="62">
        <v>324</v>
      </c>
      <c r="E50" s="201">
        <v>0.29110512129380056</v>
      </c>
      <c r="F50" s="62">
        <v>148</v>
      </c>
      <c r="G50" s="201">
        <v>0.132973944294699</v>
      </c>
      <c r="H50" s="62">
        <v>134</v>
      </c>
      <c r="I50" s="201">
        <v>0.12039532794249776</v>
      </c>
      <c r="J50" s="62">
        <v>56</v>
      </c>
      <c r="K50" s="201">
        <v>5.0314465408805034E-2</v>
      </c>
      <c r="L50" s="62">
        <v>17</v>
      </c>
      <c r="M50" s="201">
        <v>1.5274034141958671E-2</v>
      </c>
      <c r="N50" s="62">
        <v>241</v>
      </c>
      <c r="O50" s="201">
        <v>0.2165318957771788</v>
      </c>
    </row>
    <row r="51" spans="1:15" ht="18" customHeight="1" x14ac:dyDescent="0.3">
      <c r="A51" s="158" t="s">
        <v>13</v>
      </c>
      <c r="B51" s="62">
        <v>211</v>
      </c>
      <c r="C51" s="141">
        <v>0.17510373443983401</v>
      </c>
      <c r="D51" s="62">
        <v>338</v>
      </c>
      <c r="E51" s="201">
        <v>0.28049792531120332</v>
      </c>
      <c r="F51" s="62">
        <v>195</v>
      </c>
      <c r="G51" s="201">
        <v>0.16182572614107885</v>
      </c>
      <c r="H51" s="62">
        <v>188</v>
      </c>
      <c r="I51" s="201">
        <v>0.15601659751037344</v>
      </c>
      <c r="J51" s="62">
        <v>82</v>
      </c>
      <c r="K51" s="201">
        <v>6.8049792531120326E-2</v>
      </c>
      <c r="L51" s="62">
        <v>34</v>
      </c>
      <c r="M51" s="201">
        <v>2.8215767634854772E-2</v>
      </c>
      <c r="N51" s="62">
        <v>157</v>
      </c>
      <c r="O51" s="201">
        <v>0.13029045643153528</v>
      </c>
    </row>
    <row r="52" spans="1:15" ht="18" customHeight="1" x14ac:dyDescent="0.3">
      <c r="A52" s="158" t="s">
        <v>45</v>
      </c>
      <c r="B52" s="62">
        <v>333</v>
      </c>
      <c r="C52" s="141">
        <v>0.22637661454792657</v>
      </c>
      <c r="D52" s="62">
        <v>364</v>
      </c>
      <c r="E52" s="201">
        <v>0.24745071380013597</v>
      </c>
      <c r="F52" s="62">
        <v>215</v>
      </c>
      <c r="G52" s="201">
        <v>0.14615907545887152</v>
      </c>
      <c r="H52" s="62">
        <v>217</v>
      </c>
      <c r="I52" s="201">
        <v>0.14751869476546567</v>
      </c>
      <c r="J52" s="62">
        <v>124</v>
      </c>
      <c r="K52" s="201">
        <v>8.4296397008837523E-2</v>
      </c>
      <c r="L52" s="62">
        <v>37</v>
      </c>
      <c r="M52" s="201">
        <v>2.5152957171991841E-2</v>
      </c>
      <c r="N52" s="62">
        <v>181</v>
      </c>
      <c r="O52" s="201">
        <v>0.1230455472467709</v>
      </c>
    </row>
    <row r="53" spans="1:15" s="144" customFormat="1" ht="40.35" customHeight="1" x14ac:dyDescent="0.3">
      <c r="A53" s="155" t="s">
        <v>92</v>
      </c>
      <c r="B53" s="11">
        <v>775</v>
      </c>
      <c r="C53" s="157">
        <v>0.1825247291568535</v>
      </c>
      <c r="D53" s="11">
        <v>1017</v>
      </c>
      <c r="E53" s="170">
        <v>0.23951954780970325</v>
      </c>
      <c r="F53" s="11">
        <v>689</v>
      </c>
      <c r="G53" s="170">
        <v>0.1622703721149317</v>
      </c>
      <c r="H53" s="11">
        <v>657</v>
      </c>
      <c r="I53" s="170">
        <v>0.15473386716910034</v>
      </c>
      <c r="J53" s="11">
        <v>311</v>
      </c>
      <c r="K53" s="170">
        <v>7.3245407442298641E-2</v>
      </c>
      <c r="L53" s="11">
        <v>112</v>
      </c>
      <c r="M53" s="170">
        <v>2.6377767310409798E-2</v>
      </c>
      <c r="N53" s="11">
        <v>685</v>
      </c>
      <c r="O53" s="170">
        <v>0.16132830899670278</v>
      </c>
    </row>
    <row r="54" spans="1:15" ht="18" customHeight="1" x14ac:dyDescent="0.3">
      <c r="A54" s="158" t="s">
        <v>3</v>
      </c>
      <c r="B54" s="62">
        <v>159</v>
      </c>
      <c r="C54" s="141">
        <v>0.16545265348595214</v>
      </c>
      <c r="D54" s="62">
        <v>232</v>
      </c>
      <c r="E54" s="201">
        <v>0.24141519250780438</v>
      </c>
      <c r="F54" s="62">
        <v>147</v>
      </c>
      <c r="G54" s="201">
        <v>0.15296566077003121</v>
      </c>
      <c r="H54" s="62">
        <v>123</v>
      </c>
      <c r="I54" s="201">
        <v>0.12799167533818939</v>
      </c>
      <c r="J54" s="62">
        <v>65</v>
      </c>
      <c r="K54" s="201">
        <v>6.763787721123829E-2</v>
      </c>
      <c r="L54" s="62">
        <v>21</v>
      </c>
      <c r="M54" s="201">
        <v>2.1852237252861603E-2</v>
      </c>
      <c r="N54" s="62">
        <v>214</v>
      </c>
      <c r="O54" s="201">
        <v>0.22268470343392299</v>
      </c>
    </row>
    <row r="55" spans="1:15" ht="18" customHeight="1" x14ac:dyDescent="0.3">
      <c r="A55" s="160" t="s">
        <v>11</v>
      </c>
      <c r="B55" s="62">
        <v>109</v>
      </c>
      <c r="C55" s="141">
        <v>0.11354166666666667</v>
      </c>
      <c r="D55" s="62">
        <v>222</v>
      </c>
      <c r="E55" s="201">
        <v>0.23125000000000001</v>
      </c>
      <c r="F55" s="62">
        <v>132</v>
      </c>
      <c r="G55" s="201">
        <v>0.13750000000000001</v>
      </c>
      <c r="H55" s="62">
        <v>153</v>
      </c>
      <c r="I55" s="201">
        <v>0.15937499999999999</v>
      </c>
      <c r="J55" s="62">
        <v>77</v>
      </c>
      <c r="K55" s="201">
        <v>8.020833333333334E-2</v>
      </c>
      <c r="L55" s="62">
        <v>38</v>
      </c>
      <c r="M55" s="201">
        <v>3.9583333333333331E-2</v>
      </c>
      <c r="N55" s="62">
        <v>229</v>
      </c>
      <c r="O55" s="201">
        <v>0.23854166666666668</v>
      </c>
    </row>
    <row r="56" spans="1:15" ht="18" customHeight="1" x14ac:dyDescent="0.3">
      <c r="A56" s="158" t="s">
        <v>15</v>
      </c>
      <c r="B56" s="62">
        <v>507</v>
      </c>
      <c r="C56" s="141">
        <v>0.21806451612903227</v>
      </c>
      <c r="D56" s="62">
        <v>563</v>
      </c>
      <c r="E56" s="201">
        <v>0.24215053763440861</v>
      </c>
      <c r="F56" s="62">
        <v>410</v>
      </c>
      <c r="G56" s="201">
        <v>0.17634408602150536</v>
      </c>
      <c r="H56" s="62">
        <v>381</v>
      </c>
      <c r="I56" s="201">
        <v>0.16387096774193549</v>
      </c>
      <c r="J56" s="62">
        <v>169</v>
      </c>
      <c r="K56" s="201">
        <v>7.2688172043010757E-2</v>
      </c>
      <c r="L56" s="62">
        <v>53</v>
      </c>
      <c r="M56" s="201">
        <v>2.2795698924731184E-2</v>
      </c>
      <c r="N56" s="62">
        <v>242</v>
      </c>
      <c r="O56" s="201">
        <v>0.10408602150537634</v>
      </c>
    </row>
    <row r="57" spans="1:15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3">
      <c r="A58" s="161"/>
      <c r="B58" s="151"/>
      <c r="C58" s="144"/>
      <c r="D58" s="152"/>
      <c r="F58" s="149"/>
      <c r="G58" s="153"/>
    </row>
    <row r="59" spans="1:15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2022-12-23T08:04:27Z</dcterms:modified>
</cp:coreProperties>
</file>