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Naliczanie załączników do informacji\2021\"/>
    </mc:Choice>
  </mc:AlternateContent>
  <bookViews>
    <workbookView xWindow="-105" yWindow="-105" windowWidth="23250" windowHeight="12570" tabRatio="648" firstSheet="1" activeTab="1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<sst xmlns="http://schemas.openxmlformats.org/spreadsheetml/2006/main" count="1153" uniqueCount="252">
  <si>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</si>
  <si>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</si>
  <si>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</si>
  <si>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</si>
  <si>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</si>
  <si>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</si>
  <si>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</si>
  <si>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</si>
  <si>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</si>
  <si>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</si>
  <si>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</si>
  <si>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</si>
  <si>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</si>
  <si>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</si>
  <si>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</si>
  <si>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</si>
  <si>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</si>
  <si>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</si>
  <si>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</si>
  <si>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</si>
  <si>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</si>
  <si>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</si>
  <si>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</si>
  <si>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</si>
  <si>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</si>
  <si>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</si>
  <si>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</si>
  <si>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</si>
  <si>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</si>
  <si>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</si>
  <si>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</si>
  <si>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</si>
  <si>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</si>
  <si>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</si>
  <si>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</si>
  <si>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</si>
  <si>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</si>
  <si>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</si>
  <si>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</si>
  <si>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</si>
  <si>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</si>
  <si>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</si>
  <si>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</si>
  <si>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</si>
  <si>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</si>
  <si>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</si>
  <si>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</si>
  <si>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</si>
  <si>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</si>
  <si>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</si>
  <si>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</si>
  <si>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</si>
  <si>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</si>
  <si>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</si>
  <si>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</si>
  <si>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</si>
  <si>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</si>
  <si>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</si>
  <si>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</si>
  <si>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</si>
  <si>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</si>
  <si>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</si>
  <si>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</si>
  <si>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</si>
  <si>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</si>
  <si>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</si>
  <si>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</si>
  <si>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</si>
  <si>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</si>
  <si>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</si>
  <si>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</si>
  <si>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</si>
  <si>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</si>
  <si>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</si>
  <si>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</si>
  <si>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</si>
  <si>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</si>
  <si>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</si>
  <si>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</si>
  <si>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</si>
  <si>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</si>
  <si>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</si>
  <si>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</si>
  <si>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</si>
  <si>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</si>
  <si>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</si>
  <si>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</si>
  <si>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</si>
  <si>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</si>
  <si>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</si>
  <si>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</si>
  <si>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</si>
  <si>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</si>
  <si>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</si>
  <si>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</si>
  <si>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</si>
  <si>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</si>
  <si>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</si>
  <si>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</si>
  <si>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</si>
  <si>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</si>
  <si>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</si>
  <si>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</si>
  <si>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</si>
  <si>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</si>
  <si>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</si>
  <si>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</si>
  <si>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</si>
  <si>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</si>
  <si>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</si>
  <si>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</si>
  <si>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</si>
  <si>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</si>
  <si>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</si>
  <si>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</si>
  <si>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</si>
  <si>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</si>
  <si>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</si>
  <si>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</si>
  <si>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</si>
  <si>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</si>
  <si>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</si>
  <si>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</si>
  <si>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</si>
  <si>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</si>
  <si>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</si>
  <si>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</si>
  <si>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</si>
  <si>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</si>
  <si>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</si>
  <si>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</si>
  <si>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</si>
  <si>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</si>
  <si>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</si>
  <si>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</si>
  <si>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</si>
  <si>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</si>
  <si>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</si>
  <si>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</si>
  <si>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</si>
  <si>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</si>
  <si>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</si>
  <si>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</si>
  <si>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</si>
  <si>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</si>
  <si>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</si>
  <si>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</si>
  <si>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</si>
  <si>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</si>
  <si>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</si>
  <si>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</si>
  <si>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</si>
  <si>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</si>
  <si>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</si>
  <si>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</si>
  <si>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</si>
  <si>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</si>
  <si>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</si>
  <si>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</si>
  <si>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</si>
  <si>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</si>
  <si>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</si>
  <si>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</si>
  <si>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</si>
  <si>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</si>
  <si>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</si>
  <si>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</si>
  <si>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</si>
  <si>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</si>
  <si>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</si>
  <si>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</si>
  <si>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</si>
  <si>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</si>
  <si>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</si>
  <si>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</si>
  <si>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</si>
  <si>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</si>
  <si>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</si>
  <si>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</si>
  <si>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</si>
  <si>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</si>
  <si>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</si>
  <si>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</si>
  <si>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</si>
  <si>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</si>
  <si>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</si>
  <si>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</si>
  <si>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</si>
  <si>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</si>
  <si>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</si>
  <si>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</si>
  <si>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</si>
  <si>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</si>
  <si>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</si>
  <si>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</si>
  <si>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</si>
  <si>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</si>
  <si>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</si>
  <si>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</si>
  <si>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</si>
  <si>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</si>
  <si>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</si>
  <si>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</si>
  <si>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</si>
  <si>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</si>
  <si>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</si>
  <si>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</si>
  <si>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</si>
  <si>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</si>
  <si>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</si>
  <si>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</si>
  <si>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</si>
  <si>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</si>
  <si>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</si>
  <si>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</si>
  <si>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</si>
  <si>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</si>
  <si>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</si>
  <si>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</si>
  <si>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</si>
  <si>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</si>
  <si>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</si>
  <si>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</si>
  <si>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</si>
  <si>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</si>
  <si>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</si>
  <si>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</si>
  <si>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</si>
  <si>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stopa bezrobocia sierpień 2021 r.
</t>
  </si>
  <si>
    <t>sierpień 
  2020 r.</t>
  </si>
  <si>
    <t>sierpień
  2021 r.</t>
  </si>
  <si>
    <t>lipiec 
 2021 r.</t>
  </si>
  <si>
    <t xml:space="preserve">spadek (-) wzrost w stosunku do sierpnia 2020 r.           </t>
  </si>
  <si>
    <t xml:space="preserve">spadek (-) wzrost w stosunku do  sierpnia 2020 r. (w %)              </t>
  </si>
  <si>
    <t>spadek (-) wzrost w stosunku do lipca 2021 r.</t>
  </si>
  <si>
    <t>spadek (-) wzrost w stosunku do lipca 2021 r. (w %)</t>
  </si>
  <si>
    <t>Liczba osób bezrobotnych (w tys.) w przekroju powiatów i podregionów województwa mazowieckiego w lipcu i sierpniu 2021 r. oraz sierpniu 2020 r.</t>
  </si>
  <si>
    <t>Liczba bezrobotnych kobiet (w tys.) w przekroju powiatów i podregionów województwa mazowieckiego w lipcu i sierpniu 2021 r. oraz sierpniu 2020 r.</t>
  </si>
  <si>
    <t>Bezrobotni zamieszkali na wsi lipcu i sierpniu 2021 r. oraz sierpniu 2020 r.</t>
  </si>
  <si>
    <t>Wybrane kategorie bezrobotnych i ich udział w liczbie bezrobotnych ogółem w sierpniu 2021 r.</t>
  </si>
  <si>
    <t>Bezrobotni w szczególnej sytuacji na rynku pracy w sierpniu 2021 r.</t>
  </si>
  <si>
    <t>Bezrobotni według wieku w województwie mazowieckim w sierpniu 2021 r.</t>
  </si>
  <si>
    <t>Bezrobotni według wykształcenia w województwie mazowieckim w sierpniu 2021 r.</t>
  </si>
  <si>
    <t>Bezrobotni według stażu pracy w województwie mazowieckim w sierpniu 2021 r.</t>
  </si>
  <si>
    <t>Bezrobotni według czasu pozostawania bez pracy w województwie mazowieckim w sierpniu 2021 r.</t>
  </si>
  <si>
    <t>Bezrobotni cudzoziemcy w sierpniu 2021 r.</t>
  </si>
  <si>
    <t>Bezrobotni zarejestrowani w sierpniu 2021 r.</t>
  </si>
  <si>
    <t>Osoby wyłączone z ewidencji bezrobotnych w sierpniu 2021 r.</t>
  </si>
  <si>
    <t>Przyczyny wyłączeń z ewidencji bezrobotnych w sierpniu 2021 r.</t>
  </si>
  <si>
    <t>Bezrobotni, którzy podjeli pracę w sierpniu 2021 r.</t>
  </si>
  <si>
    <t>Wolne miejsca pracy i miejsca aktywizacji zawodowej w sierpniu 2021 r.</t>
  </si>
  <si>
    <t>Zgłoszenia zwolnień i zwolnienia grupowe, zwolnienia monitorowane w sierpniu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</si>
</sst>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8" sqref="B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C1" sqref="C1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244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10428</v>
      </c>
      <c r="C3" s="157">
        <v>7.545859112124173E-2</v>
      </c>
      <c r="D3" s="20">
        <v>16162</v>
      </c>
      <c r="E3" s="157">
        <v>0.11695068562538442</v>
      </c>
      <c r="F3" s="20">
        <v>16053</v>
      </c>
      <c r="G3" s="157">
        <v>0.11616194507760773</v>
      </c>
      <c r="H3" s="20">
        <v>26659</v>
      </c>
      <c r="I3" s="157">
        <v>0.19290857122182423</v>
      </c>
      <c r="J3" s="20">
        <v>30685</v>
      </c>
      <c r="K3" s="157">
        <v>0.22204131842686059</v>
      </c>
      <c r="L3" s="20">
        <v>38208</v>
      </c>
      <c r="M3" s="157">
        <v>0.2764788885270813</v>
      </c>
      <c r="N3" s="173"/>
    </row>
    <row r="4" spans="1:14" s="163" customFormat="1" ht="40.35" customHeight="1" x14ac:dyDescent="0.25">
      <c r="A4" s="155" t="s">
        <v>189</v>
      </c>
      <c r="B4" s="15">
        <v>3754</v>
      </c>
      <c r="C4" s="157">
        <v>7.3417820542908546E-2</v>
      </c>
      <c r="D4" s="15">
        <v>6267</v>
      </c>
      <c r="E4" s="157">
        <v>0.1225651255573809</v>
      </c>
      <c r="F4" s="15">
        <v>7194</v>
      </c>
      <c r="G4" s="157">
        <v>0.14069467261206289</v>
      </c>
      <c r="H4" s="15">
        <v>11479</v>
      </c>
      <c r="I4" s="157">
        <v>0.22449737933192521</v>
      </c>
      <c r="J4" s="15">
        <v>12281</v>
      </c>
      <c r="K4" s="157">
        <v>0.24018227333176875</v>
      </c>
      <c r="L4" s="15">
        <v>10157</v>
      </c>
      <c r="M4" s="157">
        <v>0.19864272862395368</v>
      </c>
      <c r="N4" s="173"/>
    </row>
    <row r="5" spans="1:14" s="164" customFormat="1" ht="40.35" customHeight="1" x14ac:dyDescent="0.25">
      <c r="A5" s="155" t="s">
        <v>86</v>
      </c>
      <c r="B5" s="11">
        <v>1840</v>
      </c>
      <c r="C5" s="157">
        <v>7.0630685962151163E-2</v>
      </c>
      <c r="D5" s="11">
        <v>3375</v>
      </c>
      <c r="E5" s="157">
        <v>0.12955356800122836</v>
      </c>
      <c r="F5" s="11">
        <v>4030</v>
      </c>
      <c r="G5" s="157">
        <v>0.15469655675405936</v>
      </c>
      <c r="H5" s="11">
        <v>6169</v>
      </c>
      <c r="I5" s="157">
        <v>0.23680472918506007</v>
      </c>
      <c r="J5" s="11">
        <v>6415</v>
      </c>
      <c r="K5" s="157">
        <v>0.24624774480826073</v>
      </c>
      <c r="L5" s="11">
        <v>4222</v>
      </c>
      <c r="M5" s="157">
        <v>0.16206671528924033</v>
      </c>
      <c r="N5" s="173"/>
    </row>
    <row r="6" spans="1:14" ht="18" customHeight="1" x14ac:dyDescent="0.25">
      <c r="A6" s="145" t="s">
        <v>46</v>
      </c>
      <c r="B6" s="62">
        <v>1840</v>
      </c>
      <c r="C6" s="141">
        <v>7.0630685962151163E-2</v>
      </c>
      <c r="D6" s="62">
        <v>3375</v>
      </c>
      <c r="E6" s="141">
        <v>0.12955356800122836</v>
      </c>
      <c r="F6" s="62">
        <v>4030</v>
      </c>
      <c r="G6" s="141">
        <v>0.15469655675405936</v>
      </c>
      <c r="H6" s="62">
        <v>6169</v>
      </c>
      <c r="I6" s="141">
        <v>0.23680472918506007</v>
      </c>
      <c r="J6" s="62">
        <v>6415</v>
      </c>
      <c r="K6" s="141">
        <v>0.24624774480826073</v>
      </c>
      <c r="L6" s="62">
        <v>4222</v>
      </c>
      <c r="M6" s="141">
        <v>0.16206671528924033</v>
      </c>
      <c r="N6" s="142"/>
    </row>
    <row r="7" spans="1:14" s="164" customFormat="1" ht="40.15" customHeight="1" x14ac:dyDescent="0.25">
      <c r="A7" s="155" t="s">
        <v>190</v>
      </c>
      <c r="B7" s="11">
        <v>1042</v>
      </c>
      <c r="C7" s="157">
        <v>7.3649985863726328E-2</v>
      </c>
      <c r="D7" s="11">
        <v>1532</v>
      </c>
      <c r="E7" s="157">
        <v>0.10828385637545943</v>
      </c>
      <c r="F7" s="11">
        <v>1786</v>
      </c>
      <c r="G7" s="157">
        <v>0.1262369239468476</v>
      </c>
      <c r="H7" s="11">
        <v>2982</v>
      </c>
      <c r="I7" s="157">
        <v>0.21077184054283291</v>
      </c>
      <c r="J7" s="11">
        <v>3383</v>
      </c>
      <c r="K7" s="157">
        <v>0.23911506926774104</v>
      </c>
      <c r="L7" s="11">
        <v>3423</v>
      </c>
      <c r="M7" s="157">
        <v>0.24194232400339272</v>
      </c>
      <c r="N7" s="173"/>
    </row>
    <row r="8" spans="1:14" ht="18" customHeight="1" x14ac:dyDescent="0.25">
      <c r="A8" s="145" t="s">
        <v>4</v>
      </c>
      <c r="B8" s="62">
        <v>211</v>
      </c>
      <c r="C8" s="141">
        <v>7.5518969219756621E-2</v>
      </c>
      <c r="D8" s="62">
        <v>330</v>
      </c>
      <c r="E8" s="141">
        <v>0.11811023622047244</v>
      </c>
      <c r="F8" s="62">
        <v>369</v>
      </c>
      <c r="G8" s="141">
        <v>0.13206871868289191</v>
      </c>
      <c r="H8" s="62">
        <v>570</v>
      </c>
      <c r="I8" s="141">
        <v>0.20400858983536149</v>
      </c>
      <c r="J8" s="62">
        <v>630</v>
      </c>
      <c r="K8" s="141">
        <v>0.22548317823908376</v>
      </c>
      <c r="L8" s="62">
        <v>684</v>
      </c>
      <c r="M8" s="141">
        <v>0.24481030780243379</v>
      </c>
      <c r="N8" s="142"/>
    </row>
    <row r="9" spans="1:14" ht="18" customHeight="1" x14ac:dyDescent="0.25">
      <c r="A9" s="145" t="s">
        <v>5</v>
      </c>
      <c r="B9" s="62">
        <v>225</v>
      </c>
      <c r="C9" s="141">
        <v>8.597630875047764E-2</v>
      </c>
      <c r="D9" s="62">
        <v>259</v>
      </c>
      <c r="E9" s="141">
        <v>9.8968284294994269E-2</v>
      </c>
      <c r="F9" s="62">
        <v>269</v>
      </c>
      <c r="G9" s="141">
        <v>0.10278945357279327</v>
      </c>
      <c r="H9" s="62">
        <v>540</v>
      </c>
      <c r="I9" s="141">
        <v>0.20634314100114634</v>
      </c>
      <c r="J9" s="62">
        <v>597</v>
      </c>
      <c r="K9" s="141">
        <v>0.22812380588460068</v>
      </c>
      <c r="L9" s="62">
        <v>727</v>
      </c>
      <c r="M9" s="141">
        <v>0.27779900649598777</v>
      </c>
      <c r="N9" s="142"/>
    </row>
    <row r="10" spans="1:14" ht="18" customHeight="1" x14ac:dyDescent="0.25">
      <c r="A10" s="145" t="s">
        <v>7</v>
      </c>
      <c r="B10" s="62">
        <v>157</v>
      </c>
      <c r="C10" s="141">
        <v>7.0058009817045963E-2</v>
      </c>
      <c r="D10" s="62">
        <v>266</v>
      </c>
      <c r="E10" s="141">
        <v>0.11869701026327532</v>
      </c>
      <c r="F10" s="62">
        <v>315</v>
      </c>
      <c r="G10" s="141">
        <v>0.14056224899598393</v>
      </c>
      <c r="H10" s="62">
        <v>525</v>
      </c>
      <c r="I10" s="141">
        <v>0.23427041499330656</v>
      </c>
      <c r="J10" s="62">
        <v>517</v>
      </c>
      <c r="K10" s="141">
        <v>0.23070058009817046</v>
      </c>
      <c r="L10" s="62">
        <v>461</v>
      </c>
      <c r="M10" s="141">
        <v>0.20571173583221777</v>
      </c>
      <c r="N10" s="142"/>
    </row>
    <row r="11" spans="1:14" ht="18" customHeight="1" x14ac:dyDescent="0.25">
      <c r="A11" s="145" t="s">
        <v>37</v>
      </c>
      <c r="B11" s="62">
        <v>449</v>
      </c>
      <c r="C11" s="141">
        <v>6.911945812807882E-2</v>
      </c>
      <c r="D11" s="62">
        <v>677</v>
      </c>
      <c r="E11" s="141">
        <v>0.1042179802955665</v>
      </c>
      <c r="F11" s="62">
        <v>833</v>
      </c>
      <c r="G11" s="141">
        <v>0.12823275862068967</v>
      </c>
      <c r="H11" s="62">
        <v>1347</v>
      </c>
      <c r="I11" s="141">
        <v>0.20735837438423646</v>
      </c>
      <c r="J11" s="62">
        <v>1639</v>
      </c>
      <c r="K11" s="141">
        <v>0.2523091133004926</v>
      </c>
      <c r="L11" s="62">
        <v>1551</v>
      </c>
      <c r="M11" s="141">
        <v>0.23876231527093597</v>
      </c>
      <c r="N11" s="142"/>
    </row>
    <row r="12" spans="1:14" s="164" customFormat="1" ht="40.35" customHeight="1" x14ac:dyDescent="0.25">
      <c r="A12" s="155" t="s">
        <v>191</v>
      </c>
      <c r="B12" s="11">
        <v>872</v>
      </c>
      <c r="C12" s="157">
        <v>7.9758529223451932E-2</v>
      </c>
      <c r="D12" s="11">
        <v>1360</v>
      </c>
      <c r="E12" s="157">
        <v>0.12439403640354889</v>
      </c>
      <c r="F12" s="11">
        <v>1378</v>
      </c>
      <c r="G12" s="157">
        <v>0.12604042806183116</v>
      </c>
      <c r="H12" s="11">
        <v>2328</v>
      </c>
      <c r="I12" s="157">
        <v>0.21293332113783958</v>
      </c>
      <c r="J12" s="11">
        <v>2483</v>
      </c>
      <c r="K12" s="157">
        <v>0.22711058263971462</v>
      </c>
      <c r="L12" s="11">
        <v>2512</v>
      </c>
      <c r="M12" s="157">
        <v>0.22976310253361382</v>
      </c>
      <c r="N12" s="173"/>
    </row>
    <row r="13" spans="1:14" ht="18" customHeight="1" x14ac:dyDescent="0.25">
      <c r="A13" s="145" t="s">
        <v>2</v>
      </c>
      <c r="B13" s="62">
        <v>128</v>
      </c>
      <c r="C13" s="141">
        <v>9.241877256317689E-2</v>
      </c>
      <c r="D13" s="62">
        <v>172</v>
      </c>
      <c r="E13" s="141">
        <v>0.12418772563176896</v>
      </c>
      <c r="F13" s="62">
        <v>175</v>
      </c>
      <c r="G13" s="141">
        <v>0.1263537906137184</v>
      </c>
      <c r="H13" s="62">
        <v>333</v>
      </c>
      <c r="I13" s="141">
        <v>0.24043321299638989</v>
      </c>
      <c r="J13" s="62">
        <v>354</v>
      </c>
      <c r="K13" s="141">
        <v>0.25559566787003613</v>
      </c>
      <c r="L13" s="62">
        <v>223</v>
      </c>
      <c r="M13" s="141">
        <v>0.16101083032490976</v>
      </c>
      <c r="N13" s="142"/>
    </row>
    <row r="14" spans="1:14" ht="18" customHeight="1" x14ac:dyDescent="0.25">
      <c r="A14" s="145" t="s">
        <v>6</v>
      </c>
      <c r="B14" s="62">
        <v>154</v>
      </c>
      <c r="C14" s="141">
        <v>6.9027341999103542E-2</v>
      </c>
      <c r="D14" s="62">
        <v>214</v>
      </c>
      <c r="E14" s="141">
        <v>9.5921111609143878E-2</v>
      </c>
      <c r="F14" s="62">
        <v>249</v>
      </c>
      <c r="G14" s="141">
        <v>0.11160914388166741</v>
      </c>
      <c r="H14" s="62">
        <v>445</v>
      </c>
      <c r="I14" s="141">
        <v>0.19946212460779919</v>
      </c>
      <c r="J14" s="62">
        <v>520</v>
      </c>
      <c r="K14" s="141">
        <v>0.23307933662034963</v>
      </c>
      <c r="L14" s="62">
        <v>649</v>
      </c>
      <c r="M14" s="141">
        <v>0.29090094128193633</v>
      </c>
      <c r="N14" s="142"/>
    </row>
    <row r="15" spans="1:14" ht="18" customHeight="1" x14ac:dyDescent="0.25">
      <c r="A15" s="145" t="s">
        <v>8</v>
      </c>
      <c r="B15" s="62">
        <v>250</v>
      </c>
      <c r="C15" s="141">
        <v>7.7905889685260202E-2</v>
      </c>
      <c r="D15" s="62">
        <v>461</v>
      </c>
      <c r="E15" s="141">
        <v>0.14365846057961981</v>
      </c>
      <c r="F15" s="62">
        <v>398</v>
      </c>
      <c r="G15" s="141">
        <v>0.12402617637893425</v>
      </c>
      <c r="H15" s="62">
        <v>697</v>
      </c>
      <c r="I15" s="141">
        <v>0.21720162044250546</v>
      </c>
      <c r="J15" s="62">
        <v>691</v>
      </c>
      <c r="K15" s="141">
        <v>0.21533187909005921</v>
      </c>
      <c r="L15" s="62">
        <v>712</v>
      </c>
      <c r="M15" s="141">
        <v>0.22187597382362106</v>
      </c>
      <c r="N15" s="142"/>
    </row>
    <row r="16" spans="1:14" ht="18" customHeight="1" x14ac:dyDescent="0.25">
      <c r="A16" s="145" t="s">
        <v>9</v>
      </c>
      <c r="B16" s="62">
        <v>223</v>
      </c>
      <c r="C16" s="141">
        <v>8.2868821999256784E-2</v>
      </c>
      <c r="D16" s="62">
        <v>312</v>
      </c>
      <c r="E16" s="141">
        <v>0.11594202898550725</v>
      </c>
      <c r="F16" s="62">
        <v>353</v>
      </c>
      <c r="G16" s="141">
        <v>0.13117800074321814</v>
      </c>
      <c r="H16" s="62">
        <v>520</v>
      </c>
      <c r="I16" s="141">
        <v>0.19323671497584541</v>
      </c>
      <c r="J16" s="62">
        <v>650</v>
      </c>
      <c r="K16" s="141">
        <v>0.24154589371980675</v>
      </c>
      <c r="L16" s="62">
        <v>633</v>
      </c>
      <c r="M16" s="141">
        <v>0.23522853957636566</v>
      </c>
      <c r="N16" s="142"/>
    </row>
    <row r="17" spans="1:14" ht="18" customHeight="1" x14ac:dyDescent="0.25">
      <c r="A17" s="145" t="s">
        <v>12</v>
      </c>
      <c r="B17" s="62">
        <v>117</v>
      </c>
      <c r="C17" s="141">
        <v>8.2568807339449546E-2</v>
      </c>
      <c r="D17" s="62">
        <v>201</v>
      </c>
      <c r="E17" s="141">
        <v>0.14184897671136204</v>
      </c>
      <c r="F17" s="62">
        <v>203</v>
      </c>
      <c r="G17" s="141">
        <v>0.14326040931545519</v>
      </c>
      <c r="H17" s="62">
        <v>333</v>
      </c>
      <c r="I17" s="141">
        <v>0.23500352858151025</v>
      </c>
      <c r="J17" s="62">
        <v>268</v>
      </c>
      <c r="K17" s="141">
        <v>0.18913196894848272</v>
      </c>
      <c r="L17" s="62">
        <v>295</v>
      </c>
      <c r="M17" s="141">
        <v>0.20818630910374031</v>
      </c>
      <c r="N17" s="142"/>
    </row>
    <row r="18" spans="1:14" s="163" customFormat="1" ht="40.35" customHeight="1" x14ac:dyDescent="0.25">
      <c r="A18" s="155" t="s">
        <v>192</v>
      </c>
      <c r="B18" s="15">
        <v>6674</v>
      </c>
      <c r="C18" s="157">
        <v>7.6657133340224892E-2</v>
      </c>
      <c r="D18" s="15">
        <v>9895</v>
      </c>
      <c r="E18" s="157">
        <v>0.11365333149558365</v>
      </c>
      <c r="F18" s="15">
        <v>8859</v>
      </c>
      <c r="G18" s="157">
        <v>0.10175390234657662</v>
      </c>
      <c r="H18" s="15">
        <v>15180</v>
      </c>
      <c r="I18" s="157">
        <v>0.17435650046518039</v>
      </c>
      <c r="J18" s="15">
        <v>18404</v>
      </c>
      <c r="K18" s="157">
        <v>0.21138715642695519</v>
      </c>
      <c r="L18" s="15">
        <v>28051</v>
      </c>
      <c r="M18" s="157">
        <v>0.32219197592547927</v>
      </c>
      <c r="N18" s="173"/>
    </row>
    <row r="19" spans="1:14" s="144" customFormat="1" ht="35.450000000000003" customHeight="1" x14ac:dyDescent="0.25">
      <c r="A19" s="156" t="s">
        <v>193</v>
      </c>
      <c r="B19" s="11">
        <v>1101</v>
      </c>
      <c r="C19" s="157">
        <v>8.1664441477525593E-2</v>
      </c>
      <c r="D19" s="11">
        <v>1654</v>
      </c>
      <c r="E19" s="157">
        <v>0.12268209464471147</v>
      </c>
      <c r="F19" s="11">
        <v>1526</v>
      </c>
      <c r="G19" s="157">
        <v>0.11318795430944964</v>
      </c>
      <c r="H19" s="11">
        <v>2507</v>
      </c>
      <c r="I19" s="157">
        <v>0.18595163922266725</v>
      </c>
      <c r="J19" s="11">
        <v>2773</v>
      </c>
      <c r="K19" s="157">
        <v>0.20568164960688326</v>
      </c>
      <c r="L19" s="11">
        <v>3921</v>
      </c>
      <c r="M19" s="157">
        <v>0.2908322207387628</v>
      </c>
      <c r="N19" s="142"/>
    </row>
    <row r="20" spans="1:14" ht="18" customHeight="1" x14ac:dyDescent="0.25">
      <c r="A20" s="145" t="s">
        <v>32</v>
      </c>
      <c r="B20" s="62">
        <v>335</v>
      </c>
      <c r="C20" s="141">
        <v>0.1127566475934029</v>
      </c>
      <c r="D20" s="62">
        <v>445</v>
      </c>
      <c r="E20" s="141">
        <v>0.14978121844496803</v>
      </c>
      <c r="F20" s="62">
        <v>321</v>
      </c>
      <c r="G20" s="141">
        <v>0.10804442948502188</v>
      </c>
      <c r="H20" s="62">
        <v>570</v>
      </c>
      <c r="I20" s="141">
        <v>0.19185459441265568</v>
      </c>
      <c r="J20" s="62">
        <v>589</v>
      </c>
      <c r="K20" s="141">
        <v>0.1982497475597442</v>
      </c>
      <c r="L20" s="62">
        <v>711</v>
      </c>
      <c r="M20" s="141">
        <v>0.23931336250420734</v>
      </c>
      <c r="N20" s="142"/>
    </row>
    <row r="21" spans="1:14" ht="18" customHeight="1" x14ac:dyDescent="0.25">
      <c r="A21" s="145" t="s">
        <v>33</v>
      </c>
      <c r="B21" s="62">
        <v>199</v>
      </c>
      <c r="C21" s="141">
        <v>0.11838191552647234</v>
      </c>
      <c r="D21" s="62">
        <v>274</v>
      </c>
      <c r="E21" s="141">
        <v>0.16299821534800712</v>
      </c>
      <c r="F21" s="62">
        <v>224</v>
      </c>
      <c r="G21" s="141">
        <v>0.13325401546698393</v>
      </c>
      <c r="H21" s="62">
        <v>301</v>
      </c>
      <c r="I21" s="141">
        <v>0.17906008328375966</v>
      </c>
      <c r="J21" s="62">
        <v>342</v>
      </c>
      <c r="K21" s="141">
        <v>0.20345032718619868</v>
      </c>
      <c r="L21" s="62">
        <v>341</v>
      </c>
      <c r="M21" s="141">
        <v>0.20285544318857823</v>
      </c>
      <c r="N21" s="142"/>
    </row>
    <row r="22" spans="1:14" ht="18" customHeight="1" x14ac:dyDescent="0.25">
      <c r="A22" s="145" t="s">
        <v>34</v>
      </c>
      <c r="B22" s="62">
        <v>262</v>
      </c>
      <c r="C22" s="141">
        <v>6.7665289256198344E-2</v>
      </c>
      <c r="D22" s="62">
        <v>412</v>
      </c>
      <c r="E22" s="141">
        <v>0.10640495867768596</v>
      </c>
      <c r="F22" s="62">
        <v>424</v>
      </c>
      <c r="G22" s="141">
        <v>0.10950413223140495</v>
      </c>
      <c r="H22" s="62">
        <v>749</v>
      </c>
      <c r="I22" s="141">
        <v>0.19344008264462809</v>
      </c>
      <c r="J22" s="62">
        <v>892</v>
      </c>
      <c r="K22" s="141">
        <v>0.23037190082644629</v>
      </c>
      <c r="L22" s="62">
        <v>1133</v>
      </c>
      <c r="M22" s="141">
        <v>0.29261363636363635</v>
      </c>
      <c r="N22" s="142"/>
    </row>
    <row r="23" spans="1:14" ht="18" customHeight="1" x14ac:dyDescent="0.25">
      <c r="A23" s="145" t="s">
        <v>10</v>
      </c>
      <c r="B23" s="62">
        <v>143</v>
      </c>
      <c r="C23" s="141">
        <v>5.3477935676888556E-2</v>
      </c>
      <c r="D23" s="62">
        <v>245</v>
      </c>
      <c r="E23" s="141">
        <v>9.1623036649214659E-2</v>
      </c>
      <c r="F23" s="62">
        <v>283</v>
      </c>
      <c r="G23" s="141">
        <v>0.10583395661929694</v>
      </c>
      <c r="H23" s="62">
        <v>498</v>
      </c>
      <c r="I23" s="141">
        <v>0.18623784592370979</v>
      </c>
      <c r="J23" s="62">
        <v>576</v>
      </c>
      <c r="K23" s="141">
        <v>0.21540762902019447</v>
      </c>
      <c r="L23" s="62">
        <v>929</v>
      </c>
      <c r="M23" s="141">
        <v>0.34741959611069556</v>
      </c>
      <c r="N23" s="142"/>
    </row>
    <row r="24" spans="1:14" ht="18" customHeight="1" x14ac:dyDescent="0.25">
      <c r="A24" s="145" t="s">
        <v>35</v>
      </c>
      <c r="B24" s="62">
        <v>162</v>
      </c>
      <c r="C24" s="141">
        <v>7.0928196147110337E-2</v>
      </c>
      <c r="D24" s="62">
        <v>278</v>
      </c>
      <c r="E24" s="141">
        <v>0.12171628721541156</v>
      </c>
      <c r="F24" s="62">
        <v>274</v>
      </c>
      <c r="G24" s="141">
        <v>0.11996497373029773</v>
      </c>
      <c r="H24" s="62">
        <v>389</v>
      </c>
      <c r="I24" s="141">
        <v>0.17031523642732049</v>
      </c>
      <c r="J24" s="62">
        <v>374</v>
      </c>
      <c r="K24" s="141">
        <v>0.16374781085814361</v>
      </c>
      <c r="L24" s="62">
        <v>807</v>
      </c>
      <c r="M24" s="141">
        <v>0.35332749562171628</v>
      </c>
      <c r="N24" s="142"/>
    </row>
    <row r="25" spans="1:14" s="164" customFormat="1" ht="40.35" customHeight="1" x14ac:dyDescent="0.25">
      <c r="A25" s="156" t="s">
        <v>88</v>
      </c>
      <c r="B25" s="11">
        <v>1102</v>
      </c>
      <c r="C25" s="157">
        <v>8.1756806884783734E-2</v>
      </c>
      <c r="D25" s="11">
        <v>1517</v>
      </c>
      <c r="E25" s="157">
        <v>0.1125454410564582</v>
      </c>
      <c r="F25" s="11">
        <v>1366</v>
      </c>
      <c r="G25" s="157">
        <v>0.10134282958676459</v>
      </c>
      <c r="H25" s="11">
        <v>2348</v>
      </c>
      <c r="I25" s="157">
        <v>0.17419689887973885</v>
      </c>
      <c r="J25" s="11">
        <v>2805</v>
      </c>
      <c r="K25" s="157">
        <v>0.20810149120854662</v>
      </c>
      <c r="L25" s="11">
        <v>4341</v>
      </c>
      <c r="M25" s="157">
        <v>0.32205653238370802</v>
      </c>
      <c r="N25" s="173"/>
    </row>
    <row r="26" spans="1:14" ht="18" customHeight="1" x14ac:dyDescent="0.25">
      <c r="A26" s="145" t="s">
        <v>25</v>
      </c>
      <c r="B26" s="62">
        <v>199</v>
      </c>
      <c r="C26" s="141">
        <v>6.9702276707530653E-2</v>
      </c>
      <c r="D26" s="62">
        <v>259</v>
      </c>
      <c r="E26" s="141">
        <v>9.0718038528896677E-2</v>
      </c>
      <c r="F26" s="62">
        <v>218</v>
      </c>
      <c r="G26" s="141">
        <v>7.6357267950963217E-2</v>
      </c>
      <c r="H26" s="62">
        <v>441</v>
      </c>
      <c r="I26" s="141">
        <v>0.15446584938704028</v>
      </c>
      <c r="J26" s="62">
        <v>538</v>
      </c>
      <c r="K26" s="141">
        <v>0.1884413309982487</v>
      </c>
      <c r="L26" s="62">
        <v>1200</v>
      </c>
      <c r="M26" s="141">
        <v>0.42031523642732049</v>
      </c>
      <c r="N26" s="142"/>
    </row>
    <row r="27" spans="1:14" s="146" customFormat="1" ht="18" customHeight="1" x14ac:dyDescent="0.25">
      <c r="A27" s="145" t="s">
        <v>26</v>
      </c>
      <c r="B27" s="62">
        <v>218</v>
      </c>
      <c r="C27" s="141">
        <v>7.2089947089947093E-2</v>
      </c>
      <c r="D27" s="62">
        <v>304</v>
      </c>
      <c r="E27" s="141">
        <v>0.10052910052910052</v>
      </c>
      <c r="F27" s="62">
        <v>315</v>
      </c>
      <c r="G27" s="141">
        <v>0.10416666666666667</v>
      </c>
      <c r="H27" s="62">
        <v>501</v>
      </c>
      <c r="I27" s="141">
        <v>0.16567460317460317</v>
      </c>
      <c r="J27" s="62">
        <v>688</v>
      </c>
      <c r="K27" s="141">
        <v>0.2275132275132275</v>
      </c>
      <c r="L27" s="62">
        <v>998</v>
      </c>
      <c r="M27" s="141">
        <v>0.330026455026455</v>
      </c>
      <c r="N27" s="142"/>
    </row>
    <row r="28" spans="1:14" ht="18" customHeight="1" x14ac:dyDescent="0.25">
      <c r="A28" s="145" t="s">
        <v>27</v>
      </c>
      <c r="B28" s="62">
        <v>191</v>
      </c>
      <c r="C28" s="141">
        <v>7.2430792567311345E-2</v>
      </c>
      <c r="D28" s="62">
        <v>320</v>
      </c>
      <c r="E28" s="141">
        <v>0.12135001896094046</v>
      </c>
      <c r="F28" s="62">
        <v>263</v>
      </c>
      <c r="G28" s="141">
        <v>9.9734546833522938E-2</v>
      </c>
      <c r="H28" s="62">
        <v>480</v>
      </c>
      <c r="I28" s="141">
        <v>0.18202502844141069</v>
      </c>
      <c r="J28" s="62">
        <v>555</v>
      </c>
      <c r="K28" s="141">
        <v>0.21046643913538113</v>
      </c>
      <c r="L28" s="62">
        <v>828</v>
      </c>
      <c r="M28" s="141">
        <v>0.31399317406143346</v>
      </c>
      <c r="N28" s="142"/>
    </row>
    <row r="29" spans="1:14" ht="18" customHeight="1" x14ac:dyDescent="0.25">
      <c r="A29" s="145" t="s">
        <v>28</v>
      </c>
      <c r="B29" s="62">
        <v>146</v>
      </c>
      <c r="C29" s="141">
        <v>8.3096186681844056E-2</v>
      </c>
      <c r="D29" s="62">
        <v>217</v>
      </c>
      <c r="E29" s="141">
        <v>0.12350597609561753</v>
      </c>
      <c r="F29" s="62">
        <v>172</v>
      </c>
      <c r="G29" s="141">
        <v>9.7894137734775191E-2</v>
      </c>
      <c r="H29" s="62">
        <v>316</v>
      </c>
      <c r="I29" s="141">
        <v>0.17985202048947069</v>
      </c>
      <c r="J29" s="62">
        <v>367</v>
      </c>
      <c r="K29" s="141">
        <v>0.20887877063175869</v>
      </c>
      <c r="L29" s="62">
        <v>539</v>
      </c>
      <c r="M29" s="141">
        <v>0.30677290836653387</v>
      </c>
      <c r="N29" s="142"/>
    </row>
    <row r="30" spans="1:14" ht="18" customHeight="1" x14ac:dyDescent="0.25">
      <c r="A30" s="145" t="s">
        <v>14</v>
      </c>
      <c r="B30" s="62">
        <v>232</v>
      </c>
      <c r="C30" s="141">
        <v>0.18969746524938674</v>
      </c>
      <c r="D30" s="62">
        <v>241</v>
      </c>
      <c r="E30" s="141">
        <v>0.19705641864268192</v>
      </c>
      <c r="F30" s="62">
        <v>191</v>
      </c>
      <c r="G30" s="141">
        <v>0.15617334423548651</v>
      </c>
      <c r="H30" s="62">
        <v>291</v>
      </c>
      <c r="I30" s="141">
        <v>0.23793949304987735</v>
      </c>
      <c r="J30" s="62">
        <v>221</v>
      </c>
      <c r="K30" s="141">
        <v>0.18070318887980377</v>
      </c>
      <c r="L30" s="62">
        <v>47</v>
      </c>
      <c r="M30" s="141">
        <v>3.8430089942763694E-2</v>
      </c>
      <c r="N30" s="142"/>
    </row>
    <row r="31" spans="1:14" s="146" customFormat="1" ht="18" customHeight="1" x14ac:dyDescent="0.25">
      <c r="A31" s="145" t="s">
        <v>42</v>
      </c>
      <c r="B31" s="62">
        <v>116</v>
      </c>
      <c r="C31" s="141">
        <v>5.8497226424609181E-2</v>
      </c>
      <c r="D31" s="62">
        <v>176</v>
      </c>
      <c r="E31" s="141">
        <v>8.8754412506303587E-2</v>
      </c>
      <c r="F31" s="62">
        <v>207</v>
      </c>
      <c r="G31" s="141">
        <v>0.1043872919818457</v>
      </c>
      <c r="H31" s="62">
        <v>319</v>
      </c>
      <c r="I31" s="141">
        <v>0.16086737266767523</v>
      </c>
      <c r="J31" s="62">
        <v>436</v>
      </c>
      <c r="K31" s="141">
        <v>0.21986888552697934</v>
      </c>
      <c r="L31" s="62">
        <v>729</v>
      </c>
      <c r="M31" s="141">
        <v>0.36762481089258697</v>
      </c>
      <c r="N31" s="142"/>
    </row>
    <row r="32" spans="1:14" s="164" customFormat="1" ht="40.35" customHeight="1" x14ac:dyDescent="0.25">
      <c r="A32" s="156" t="s">
        <v>89</v>
      </c>
      <c r="B32" s="11">
        <v>2288</v>
      </c>
      <c r="C32" s="157">
        <v>7.2384447467493437E-2</v>
      </c>
      <c r="D32" s="11">
        <v>3487</v>
      </c>
      <c r="E32" s="157">
        <v>0.11031668195767029</v>
      </c>
      <c r="F32" s="11">
        <v>2902</v>
      </c>
      <c r="G32" s="157">
        <v>9.1809294821095261E-2</v>
      </c>
      <c r="H32" s="11">
        <v>5158</v>
      </c>
      <c r="I32" s="157">
        <v>0.16318137239393843</v>
      </c>
      <c r="J32" s="11">
        <v>6501</v>
      </c>
      <c r="K32" s="157">
        <v>0.20566927141004143</v>
      </c>
      <c r="L32" s="11">
        <v>11273</v>
      </c>
      <c r="M32" s="157">
        <v>0.35663893194976115</v>
      </c>
      <c r="N32" s="173"/>
    </row>
    <row r="33" spans="1:14" ht="18" customHeight="1" x14ac:dyDescent="0.25">
      <c r="A33" s="145" t="s">
        <v>16</v>
      </c>
      <c r="B33" s="62">
        <v>94</v>
      </c>
      <c r="C33" s="141">
        <v>8.545454545454545E-2</v>
      </c>
      <c r="D33" s="62">
        <v>112</v>
      </c>
      <c r="E33" s="141">
        <v>0.10181818181818182</v>
      </c>
      <c r="F33" s="62">
        <v>120</v>
      </c>
      <c r="G33" s="141">
        <v>0.10909090909090909</v>
      </c>
      <c r="H33" s="62">
        <v>178</v>
      </c>
      <c r="I33" s="141">
        <v>0.16181818181818181</v>
      </c>
      <c r="J33" s="62">
        <v>249</v>
      </c>
      <c r="K33" s="141">
        <v>0.22636363636363635</v>
      </c>
      <c r="L33" s="62">
        <v>347</v>
      </c>
      <c r="M33" s="141">
        <v>0.31545454545454543</v>
      </c>
      <c r="N33" s="142"/>
    </row>
    <row r="34" spans="1:14" ht="18" customHeight="1" x14ac:dyDescent="0.25">
      <c r="A34" s="145" t="s">
        <v>17</v>
      </c>
      <c r="B34" s="62">
        <v>130</v>
      </c>
      <c r="C34" s="141">
        <v>5.3017944535073407E-2</v>
      </c>
      <c r="D34" s="62">
        <v>253</v>
      </c>
      <c r="E34" s="141">
        <v>0.10318107667210441</v>
      </c>
      <c r="F34" s="62">
        <v>210</v>
      </c>
      <c r="G34" s="141">
        <v>8.5644371941272432E-2</v>
      </c>
      <c r="H34" s="62">
        <v>422</v>
      </c>
      <c r="I34" s="141">
        <v>0.17210440456769985</v>
      </c>
      <c r="J34" s="62">
        <v>482</v>
      </c>
      <c r="K34" s="141">
        <v>0.19657422512234909</v>
      </c>
      <c r="L34" s="62">
        <v>955</v>
      </c>
      <c r="M34" s="141">
        <v>0.38947797716150079</v>
      </c>
      <c r="N34" s="142"/>
    </row>
    <row r="35" spans="1:14" ht="18" customHeight="1" x14ac:dyDescent="0.25">
      <c r="A35" s="145" t="s">
        <v>18</v>
      </c>
      <c r="B35" s="62">
        <v>134</v>
      </c>
      <c r="C35" s="141">
        <v>8.5025380710659904E-2</v>
      </c>
      <c r="D35" s="62">
        <v>167</v>
      </c>
      <c r="E35" s="141">
        <v>0.10596446700507614</v>
      </c>
      <c r="F35" s="62">
        <v>171</v>
      </c>
      <c r="G35" s="141">
        <v>0.108502538071066</v>
      </c>
      <c r="H35" s="62">
        <v>308</v>
      </c>
      <c r="I35" s="141">
        <v>0.19543147208121828</v>
      </c>
      <c r="J35" s="62">
        <v>305</v>
      </c>
      <c r="K35" s="141">
        <v>0.1935279187817259</v>
      </c>
      <c r="L35" s="62">
        <v>491</v>
      </c>
      <c r="M35" s="141">
        <v>0.31154822335025378</v>
      </c>
      <c r="N35" s="142"/>
    </row>
    <row r="36" spans="1:14" ht="18" customHeight="1" x14ac:dyDescent="0.25">
      <c r="A36" s="145" t="s">
        <v>19</v>
      </c>
      <c r="B36" s="62">
        <v>222</v>
      </c>
      <c r="C36" s="141">
        <v>7.3975341552815724E-2</v>
      </c>
      <c r="D36" s="62">
        <v>276</v>
      </c>
      <c r="E36" s="141">
        <v>9.196934355214928E-2</v>
      </c>
      <c r="F36" s="62">
        <v>252</v>
      </c>
      <c r="G36" s="141">
        <v>8.3972009330223266E-2</v>
      </c>
      <c r="H36" s="62">
        <v>457</v>
      </c>
      <c r="I36" s="141">
        <v>0.1522825724758414</v>
      </c>
      <c r="J36" s="62">
        <v>509</v>
      </c>
      <c r="K36" s="141">
        <v>0.16961012995668109</v>
      </c>
      <c r="L36" s="62">
        <v>1285</v>
      </c>
      <c r="M36" s="141">
        <v>0.42819060313228924</v>
      </c>
      <c r="N36" s="142"/>
    </row>
    <row r="37" spans="1:14" ht="18" customHeight="1" x14ac:dyDescent="0.25">
      <c r="A37" s="145" t="s">
        <v>20</v>
      </c>
      <c r="B37" s="62">
        <v>640</v>
      </c>
      <c r="C37" s="141">
        <v>7.2942785502621385E-2</v>
      </c>
      <c r="D37" s="62">
        <v>972</v>
      </c>
      <c r="E37" s="141">
        <v>0.11078185548210623</v>
      </c>
      <c r="F37" s="62">
        <v>775</v>
      </c>
      <c r="G37" s="141">
        <v>8.8329154319580577E-2</v>
      </c>
      <c r="H37" s="62">
        <v>1396</v>
      </c>
      <c r="I37" s="141">
        <v>0.1591064508775929</v>
      </c>
      <c r="J37" s="62">
        <v>1837</v>
      </c>
      <c r="K37" s="141">
        <v>0.20936858901299293</v>
      </c>
      <c r="L37" s="62">
        <v>3154</v>
      </c>
      <c r="M37" s="141">
        <v>0.35947116480510599</v>
      </c>
      <c r="N37" s="142"/>
    </row>
    <row r="38" spans="1:14" ht="18" customHeight="1" x14ac:dyDescent="0.25">
      <c r="A38" s="145" t="s">
        <v>21</v>
      </c>
      <c r="B38" s="62">
        <v>211</v>
      </c>
      <c r="C38" s="141">
        <v>6.3726970703714886E-2</v>
      </c>
      <c r="D38" s="62">
        <v>318</v>
      </c>
      <c r="E38" s="141">
        <v>9.6043491392328595E-2</v>
      </c>
      <c r="F38" s="62">
        <v>310</v>
      </c>
      <c r="G38" s="141">
        <v>9.3627302929628509E-2</v>
      </c>
      <c r="H38" s="62">
        <v>539</v>
      </c>
      <c r="I38" s="141">
        <v>0.16279069767441862</v>
      </c>
      <c r="J38" s="62">
        <v>700</v>
      </c>
      <c r="K38" s="141">
        <v>0.21141649048625794</v>
      </c>
      <c r="L38" s="62">
        <v>1233</v>
      </c>
      <c r="M38" s="141">
        <v>0.37239504681365149</v>
      </c>
      <c r="N38" s="142"/>
    </row>
    <row r="39" spans="1:14" ht="18" customHeight="1" x14ac:dyDescent="0.25">
      <c r="A39" s="145" t="s">
        <v>22</v>
      </c>
      <c r="B39" s="62">
        <v>107</v>
      </c>
      <c r="C39" s="141">
        <v>6.670822942643391E-2</v>
      </c>
      <c r="D39" s="62">
        <v>179</v>
      </c>
      <c r="E39" s="141">
        <v>0.11159600997506235</v>
      </c>
      <c r="F39" s="62">
        <v>166</v>
      </c>
      <c r="G39" s="141">
        <v>0.10349127182044887</v>
      </c>
      <c r="H39" s="62">
        <v>298</v>
      </c>
      <c r="I39" s="141">
        <v>0.185785536159601</v>
      </c>
      <c r="J39" s="62">
        <v>398</v>
      </c>
      <c r="K39" s="141">
        <v>0.24812967581047382</v>
      </c>
      <c r="L39" s="62">
        <v>456</v>
      </c>
      <c r="M39" s="141">
        <v>0.28428927680798005</v>
      </c>
      <c r="N39" s="142"/>
    </row>
    <row r="40" spans="1:14" ht="18" customHeight="1" x14ac:dyDescent="0.25">
      <c r="A40" s="145" t="s">
        <v>44</v>
      </c>
      <c r="B40" s="62">
        <v>750</v>
      </c>
      <c r="C40" s="141">
        <v>7.6600960065366153E-2</v>
      </c>
      <c r="D40" s="62">
        <v>1210</v>
      </c>
      <c r="E40" s="141">
        <v>0.12358288223879073</v>
      </c>
      <c r="F40" s="62">
        <v>898</v>
      </c>
      <c r="G40" s="141">
        <v>9.1716882851598402E-2</v>
      </c>
      <c r="H40" s="62">
        <v>1560</v>
      </c>
      <c r="I40" s="141">
        <v>0.15932999693596159</v>
      </c>
      <c r="J40" s="62">
        <v>2021</v>
      </c>
      <c r="K40" s="141">
        <v>0.20641405372280666</v>
      </c>
      <c r="L40" s="62">
        <v>3352</v>
      </c>
      <c r="M40" s="141">
        <v>0.34235522418547648</v>
      </c>
      <c r="N40" s="142"/>
    </row>
    <row r="41" spans="1:14" s="165" customFormat="1" ht="40.35" customHeight="1" x14ac:dyDescent="0.25">
      <c r="A41" s="156" t="s">
        <v>90</v>
      </c>
      <c r="B41" s="11">
        <v>865</v>
      </c>
      <c r="C41" s="157">
        <v>7.0710373579661576E-2</v>
      </c>
      <c r="D41" s="11">
        <v>1245</v>
      </c>
      <c r="E41" s="157">
        <v>0.10177389029673833</v>
      </c>
      <c r="F41" s="11">
        <v>1188</v>
      </c>
      <c r="G41" s="157">
        <v>9.7114362789176817E-2</v>
      </c>
      <c r="H41" s="11">
        <v>2066</v>
      </c>
      <c r="I41" s="157">
        <v>0.1688874356249489</v>
      </c>
      <c r="J41" s="11">
        <v>2749</v>
      </c>
      <c r="K41" s="157">
        <v>0.22472001961906318</v>
      </c>
      <c r="L41" s="11">
        <v>4120</v>
      </c>
      <c r="M41" s="157">
        <v>0.3367939180904112</v>
      </c>
      <c r="N41" s="173"/>
    </row>
    <row r="42" spans="1:14" ht="18" customHeight="1" x14ac:dyDescent="0.25">
      <c r="A42" s="145" t="s">
        <v>29</v>
      </c>
      <c r="B42" s="62">
        <v>155</v>
      </c>
      <c r="C42" s="141">
        <v>7.5794621026894868E-2</v>
      </c>
      <c r="D42" s="62">
        <v>201</v>
      </c>
      <c r="E42" s="141">
        <v>9.8288508557457216E-2</v>
      </c>
      <c r="F42" s="62">
        <v>194</v>
      </c>
      <c r="G42" s="141">
        <v>9.4865525672371637E-2</v>
      </c>
      <c r="H42" s="62">
        <v>357</v>
      </c>
      <c r="I42" s="141">
        <v>0.17457212713936429</v>
      </c>
      <c r="J42" s="62">
        <v>524</v>
      </c>
      <c r="K42" s="141">
        <v>0.25623471882640586</v>
      </c>
      <c r="L42" s="62">
        <v>614</v>
      </c>
      <c r="M42" s="141">
        <v>0.30024449877750609</v>
      </c>
      <c r="N42" s="142"/>
    </row>
    <row r="43" spans="1:14" s="140" customFormat="1" ht="18" customHeight="1" x14ac:dyDescent="0.25">
      <c r="A43" s="145" t="s">
        <v>30</v>
      </c>
      <c r="B43" s="62">
        <v>245</v>
      </c>
      <c r="C43" s="141">
        <v>6.3063063063063057E-2</v>
      </c>
      <c r="D43" s="62">
        <v>380</v>
      </c>
      <c r="E43" s="141">
        <v>9.7812097812097806E-2</v>
      </c>
      <c r="F43" s="62">
        <v>395</v>
      </c>
      <c r="G43" s="141">
        <v>0.10167310167310167</v>
      </c>
      <c r="H43" s="62">
        <v>722</v>
      </c>
      <c r="I43" s="141">
        <v>0.18584298584298584</v>
      </c>
      <c r="J43" s="62">
        <v>864</v>
      </c>
      <c r="K43" s="141">
        <v>0.22239382239382238</v>
      </c>
      <c r="L43" s="62">
        <v>1279</v>
      </c>
      <c r="M43" s="141">
        <v>0.32921492921492923</v>
      </c>
      <c r="N43" s="142"/>
    </row>
    <row r="44" spans="1:14" ht="18" customHeight="1" x14ac:dyDescent="0.25">
      <c r="A44" s="145" t="s">
        <v>31</v>
      </c>
      <c r="B44" s="62">
        <v>168</v>
      </c>
      <c r="C44" s="141">
        <v>7.3846153846153853E-2</v>
      </c>
      <c r="D44" s="62">
        <v>218</v>
      </c>
      <c r="E44" s="141">
        <v>9.5824175824175822E-2</v>
      </c>
      <c r="F44" s="62">
        <v>202</v>
      </c>
      <c r="G44" s="141">
        <v>8.8791208791208789E-2</v>
      </c>
      <c r="H44" s="62">
        <v>347</v>
      </c>
      <c r="I44" s="141">
        <v>0.15252747252747254</v>
      </c>
      <c r="J44" s="62">
        <v>453</v>
      </c>
      <c r="K44" s="141">
        <v>0.19912087912087911</v>
      </c>
      <c r="L44" s="62">
        <v>887</v>
      </c>
      <c r="M44" s="141">
        <v>0.38989010989010991</v>
      </c>
      <c r="N44" s="142"/>
    </row>
    <row r="45" spans="1:14" s="140" customFormat="1" ht="18" customHeight="1" x14ac:dyDescent="0.25">
      <c r="A45" s="145" t="s">
        <v>43</v>
      </c>
      <c r="B45" s="62">
        <v>297</v>
      </c>
      <c r="C45" s="141">
        <v>7.373386295928501E-2</v>
      </c>
      <c r="D45" s="62">
        <v>446</v>
      </c>
      <c r="E45" s="141">
        <v>0.11072492552135055</v>
      </c>
      <c r="F45" s="62">
        <v>397</v>
      </c>
      <c r="G45" s="141">
        <v>9.8560079443892751E-2</v>
      </c>
      <c r="H45" s="62">
        <v>640</v>
      </c>
      <c r="I45" s="141">
        <v>0.15888778550148958</v>
      </c>
      <c r="J45" s="62">
        <v>908</v>
      </c>
      <c r="K45" s="141">
        <v>0.22542204568023833</v>
      </c>
      <c r="L45" s="62">
        <v>1340</v>
      </c>
      <c r="M45" s="141">
        <v>0.3326713008937438</v>
      </c>
      <c r="N45" s="142"/>
    </row>
    <row r="46" spans="1:14" s="164" customFormat="1" ht="40.35" customHeight="1" x14ac:dyDescent="0.25">
      <c r="A46" s="156" t="s">
        <v>91</v>
      </c>
      <c r="B46" s="11">
        <v>874</v>
      </c>
      <c r="C46" s="157">
        <v>8.2011823214788407E-2</v>
      </c>
      <c r="D46" s="11">
        <v>1307</v>
      </c>
      <c r="E46" s="157">
        <v>0.12264239467016984</v>
      </c>
      <c r="F46" s="11">
        <v>1188</v>
      </c>
      <c r="G46" s="157">
        <v>0.11147602514779019</v>
      </c>
      <c r="H46" s="11">
        <v>1994</v>
      </c>
      <c r="I46" s="157">
        <v>0.18710706577836164</v>
      </c>
      <c r="J46" s="11">
        <v>2329</v>
      </c>
      <c r="K46" s="157">
        <v>0.21854180350943042</v>
      </c>
      <c r="L46" s="11">
        <v>2965</v>
      </c>
      <c r="M46" s="157">
        <v>0.27822088767945952</v>
      </c>
      <c r="N46" s="173"/>
    </row>
    <row r="47" spans="1:14" ht="18" customHeight="1" x14ac:dyDescent="0.25">
      <c r="A47" s="145" t="s">
        <v>36</v>
      </c>
      <c r="B47" s="62">
        <v>248</v>
      </c>
      <c r="C47" s="141">
        <v>6.2848454130765327E-2</v>
      </c>
      <c r="D47" s="62">
        <v>365</v>
      </c>
      <c r="E47" s="141">
        <v>9.2498732894069943E-2</v>
      </c>
      <c r="F47" s="62">
        <v>408</v>
      </c>
      <c r="G47" s="141">
        <v>0.10339584389254941</v>
      </c>
      <c r="H47" s="62">
        <v>710</v>
      </c>
      <c r="I47" s="141">
        <v>0.17992904206791688</v>
      </c>
      <c r="J47" s="62">
        <v>895</v>
      </c>
      <c r="K47" s="141">
        <v>0.22681196147997973</v>
      </c>
      <c r="L47" s="62">
        <v>1320</v>
      </c>
      <c r="M47" s="141">
        <v>0.33451596553471868</v>
      </c>
      <c r="N47" s="142"/>
    </row>
    <row r="48" spans="1:14" ht="18" customHeight="1" x14ac:dyDescent="0.25">
      <c r="A48" s="145" t="s">
        <v>23</v>
      </c>
      <c r="B48" s="62">
        <v>64</v>
      </c>
      <c r="C48" s="141">
        <v>8.2580645161290323E-2</v>
      </c>
      <c r="D48" s="62">
        <v>98</v>
      </c>
      <c r="E48" s="141">
        <v>0.12645161290322582</v>
      </c>
      <c r="F48" s="62">
        <v>91</v>
      </c>
      <c r="G48" s="141">
        <v>0.11741935483870967</v>
      </c>
      <c r="H48" s="62">
        <v>153</v>
      </c>
      <c r="I48" s="141">
        <v>0.19741935483870968</v>
      </c>
      <c r="J48" s="62">
        <v>172</v>
      </c>
      <c r="K48" s="141">
        <v>0.22193548387096773</v>
      </c>
      <c r="L48" s="62">
        <v>197</v>
      </c>
      <c r="M48" s="141">
        <v>0.25419354838709679</v>
      </c>
      <c r="N48" s="142"/>
    </row>
    <row r="49" spans="1:14" ht="18" customHeight="1" x14ac:dyDescent="0.25">
      <c r="A49" s="145" t="s">
        <v>49</v>
      </c>
      <c r="B49" s="62">
        <v>136</v>
      </c>
      <c r="C49" s="141">
        <v>9.2706203135650991E-2</v>
      </c>
      <c r="D49" s="62">
        <v>236</v>
      </c>
      <c r="E49" s="141">
        <v>0.16087252897068849</v>
      </c>
      <c r="F49" s="62">
        <v>168</v>
      </c>
      <c r="G49" s="141">
        <v>0.11451942740286299</v>
      </c>
      <c r="H49" s="62">
        <v>329</v>
      </c>
      <c r="I49" s="141">
        <v>0.22426721199727334</v>
      </c>
      <c r="J49" s="62">
        <v>262</v>
      </c>
      <c r="K49" s="141">
        <v>0.17859577368779822</v>
      </c>
      <c r="L49" s="62">
        <v>336</v>
      </c>
      <c r="M49" s="141">
        <v>0.22903885480572597</v>
      </c>
      <c r="N49" s="142"/>
    </row>
    <row r="50" spans="1:14" ht="18" customHeight="1" x14ac:dyDescent="0.25">
      <c r="A50" s="145" t="s">
        <v>24</v>
      </c>
      <c r="B50" s="62">
        <v>129</v>
      </c>
      <c r="C50" s="141">
        <v>0.10197628458498023</v>
      </c>
      <c r="D50" s="62">
        <v>185</v>
      </c>
      <c r="E50" s="141">
        <v>0.14624505928853754</v>
      </c>
      <c r="F50" s="62">
        <v>126</v>
      </c>
      <c r="G50" s="141">
        <v>9.9604743083003947E-2</v>
      </c>
      <c r="H50" s="62">
        <v>231</v>
      </c>
      <c r="I50" s="141">
        <v>0.18260869565217391</v>
      </c>
      <c r="J50" s="62">
        <v>269</v>
      </c>
      <c r="K50" s="141">
        <v>0.21264822134387351</v>
      </c>
      <c r="L50" s="62">
        <v>325</v>
      </c>
      <c r="M50" s="141">
        <v>0.25691699604743085</v>
      </c>
      <c r="N50" s="142"/>
    </row>
    <row r="51" spans="1:14" ht="18" customHeight="1" x14ac:dyDescent="0.25">
      <c r="A51" s="145" t="s">
        <v>13</v>
      </c>
      <c r="B51" s="62">
        <v>137</v>
      </c>
      <c r="C51" s="141">
        <v>8.6001255492780912E-2</v>
      </c>
      <c r="D51" s="62">
        <v>216</v>
      </c>
      <c r="E51" s="141">
        <v>0.13559322033898305</v>
      </c>
      <c r="F51" s="62">
        <v>180</v>
      </c>
      <c r="G51" s="141">
        <v>0.11299435028248588</v>
      </c>
      <c r="H51" s="62">
        <v>253</v>
      </c>
      <c r="I51" s="141">
        <v>0.15881983678593847</v>
      </c>
      <c r="J51" s="62">
        <v>377</v>
      </c>
      <c r="K51" s="141">
        <v>0.23666038920276208</v>
      </c>
      <c r="L51" s="62">
        <v>430</v>
      </c>
      <c r="M51" s="141">
        <v>0.26993094789704958</v>
      </c>
      <c r="N51" s="142"/>
    </row>
    <row r="52" spans="1:14" ht="18" customHeight="1" x14ac:dyDescent="0.25">
      <c r="A52" s="145" t="s">
        <v>45</v>
      </c>
      <c r="B52" s="62">
        <v>160</v>
      </c>
      <c r="C52" s="141">
        <v>9.9317194289261335E-2</v>
      </c>
      <c r="D52" s="62">
        <v>207</v>
      </c>
      <c r="E52" s="141">
        <v>0.12849162011173185</v>
      </c>
      <c r="F52" s="62">
        <v>215</v>
      </c>
      <c r="G52" s="141">
        <v>0.13345747982619491</v>
      </c>
      <c r="H52" s="62">
        <v>318</v>
      </c>
      <c r="I52" s="141">
        <v>0.1973929236499069</v>
      </c>
      <c r="J52" s="62">
        <v>354</v>
      </c>
      <c r="K52" s="141">
        <v>0.21973929236499068</v>
      </c>
      <c r="L52" s="62">
        <v>357</v>
      </c>
      <c r="M52" s="141">
        <v>0.22160148975791433</v>
      </c>
      <c r="N52" s="142"/>
    </row>
    <row r="53" spans="1:14" s="164" customFormat="1" ht="40.35" customHeight="1" x14ac:dyDescent="0.25">
      <c r="A53" s="156" t="s">
        <v>92</v>
      </c>
      <c r="B53" s="11">
        <v>444</v>
      </c>
      <c r="C53" s="157">
        <v>7.9243262537926115E-2</v>
      </c>
      <c r="D53" s="11">
        <v>685</v>
      </c>
      <c r="E53" s="157">
        <v>0.12225593432089951</v>
      </c>
      <c r="F53" s="11">
        <v>689</v>
      </c>
      <c r="G53" s="157">
        <v>0.12296983758700696</v>
      </c>
      <c r="H53" s="11">
        <v>1107</v>
      </c>
      <c r="I53" s="157">
        <v>0.19757272889523469</v>
      </c>
      <c r="J53" s="11">
        <v>1247</v>
      </c>
      <c r="K53" s="157">
        <v>0.22255934320899518</v>
      </c>
      <c r="L53" s="11">
        <v>1431</v>
      </c>
      <c r="M53" s="157">
        <v>0.25539889344993755</v>
      </c>
      <c r="N53" s="173"/>
    </row>
    <row r="54" spans="1:14" ht="18" customHeight="1" x14ac:dyDescent="0.25">
      <c r="A54" s="145" t="s">
        <v>3</v>
      </c>
      <c r="B54" s="62">
        <v>113</v>
      </c>
      <c r="C54" s="141">
        <v>0.10017730496453901</v>
      </c>
      <c r="D54" s="62">
        <v>157</v>
      </c>
      <c r="E54" s="141">
        <v>0.13918439716312056</v>
      </c>
      <c r="F54" s="62">
        <v>173</v>
      </c>
      <c r="G54" s="141">
        <v>0.15336879432624115</v>
      </c>
      <c r="H54" s="62">
        <v>248</v>
      </c>
      <c r="I54" s="141">
        <v>0.21985815602836881</v>
      </c>
      <c r="J54" s="62">
        <v>279</v>
      </c>
      <c r="K54" s="141">
        <v>0.2473404255319149</v>
      </c>
      <c r="L54" s="62">
        <v>158</v>
      </c>
      <c r="M54" s="141">
        <v>0.14007092198581561</v>
      </c>
      <c r="N54" s="142"/>
    </row>
    <row r="55" spans="1:14" ht="18" customHeight="1" x14ac:dyDescent="0.25">
      <c r="A55" s="148" t="s">
        <v>11</v>
      </c>
      <c r="B55" s="62">
        <v>170</v>
      </c>
      <c r="C55" s="141">
        <v>9.9473376243417205E-2</v>
      </c>
      <c r="D55" s="62">
        <v>253</v>
      </c>
      <c r="E55" s="141">
        <v>0.14803978935049736</v>
      </c>
      <c r="F55" s="62">
        <v>276</v>
      </c>
      <c r="G55" s="141">
        <v>0.16149795201872441</v>
      </c>
      <c r="H55" s="62">
        <v>385</v>
      </c>
      <c r="I55" s="141">
        <v>0.22527794031597426</v>
      </c>
      <c r="J55" s="62">
        <v>392</v>
      </c>
      <c r="K55" s="141">
        <v>0.2293739028671738</v>
      </c>
      <c r="L55" s="62">
        <v>233</v>
      </c>
      <c r="M55" s="141">
        <v>0.136337039204213</v>
      </c>
      <c r="N55" s="142"/>
    </row>
    <row r="56" spans="1:14" ht="18" customHeight="1" x14ac:dyDescent="0.25">
      <c r="A56" s="145" t="s">
        <v>15</v>
      </c>
      <c r="B56" s="62">
        <v>161</v>
      </c>
      <c r="C56" s="141">
        <v>5.8206796818510487E-2</v>
      </c>
      <c r="D56" s="62">
        <v>275</v>
      </c>
      <c r="E56" s="141">
        <v>9.9421547360809839E-2</v>
      </c>
      <c r="F56" s="62">
        <v>240</v>
      </c>
      <c r="G56" s="141">
        <v>8.6767895878524945E-2</v>
      </c>
      <c r="H56" s="62">
        <v>474</v>
      </c>
      <c r="I56" s="141">
        <v>0.17136659436008678</v>
      </c>
      <c r="J56" s="62">
        <v>576</v>
      </c>
      <c r="K56" s="141">
        <v>0.20824295010845986</v>
      </c>
      <c r="L56" s="62">
        <v>1040</v>
      </c>
      <c r="M56" s="141">
        <v>0.37599421547360812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245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1167</v>
      </c>
      <c r="C3" s="12">
        <v>8.444589167480733E-3</v>
      </c>
      <c r="D3" s="11">
        <v>741</v>
      </c>
      <c r="E3" s="11">
        <v>87</v>
      </c>
      <c r="F3" s="11">
        <v>107</v>
      </c>
      <c r="G3" s="11">
        <v>62</v>
      </c>
      <c r="L3" s="203"/>
      <c r="M3" s="204"/>
    </row>
    <row r="4" spans="1:13" s="84" customFormat="1" ht="40.15" customHeight="1" x14ac:dyDescent="0.25">
      <c r="A4" s="14" t="s">
        <v>96</v>
      </c>
      <c r="B4" s="16">
        <v>925</v>
      </c>
      <c r="C4" s="12">
        <v>1.8090432605804584E-2</v>
      </c>
      <c r="D4" s="16">
        <v>581</v>
      </c>
      <c r="E4" s="15">
        <v>65</v>
      </c>
      <c r="F4" s="15">
        <v>81</v>
      </c>
      <c r="G4" s="15">
        <v>57</v>
      </c>
    </row>
    <row r="5" spans="1:13" s="52" customFormat="1" ht="40.15" customHeight="1" x14ac:dyDescent="0.2">
      <c r="A5" s="10" t="s">
        <v>86</v>
      </c>
      <c r="B5" s="13">
        <v>684</v>
      </c>
      <c r="C5" s="12">
        <v>2.6256189781582281E-2</v>
      </c>
      <c r="D5" s="13">
        <v>413</v>
      </c>
      <c r="E5" s="13">
        <v>45</v>
      </c>
      <c r="F5" s="13">
        <v>60</v>
      </c>
      <c r="G5" s="13">
        <v>43</v>
      </c>
    </row>
    <row r="6" spans="1:13" s="52" customFormat="1" ht="18" customHeight="1" x14ac:dyDescent="0.2">
      <c r="A6" s="55" t="s">
        <v>46</v>
      </c>
      <c r="B6" s="54">
        <v>684</v>
      </c>
      <c r="C6" s="51">
        <v>2.6256189781582281E-2</v>
      </c>
      <c r="D6" s="54">
        <v>413</v>
      </c>
      <c r="E6" s="62">
        <v>45</v>
      </c>
      <c r="F6" s="62">
        <v>60</v>
      </c>
      <c r="G6" s="62">
        <v>43</v>
      </c>
    </row>
    <row r="7" spans="1:13" s="52" customFormat="1" ht="40.15" customHeight="1" x14ac:dyDescent="0.2">
      <c r="A7" s="10" t="s">
        <v>93</v>
      </c>
      <c r="B7" s="13">
        <v>123</v>
      </c>
      <c r="C7" s="12">
        <v>8.6938083121289225E-3</v>
      </c>
      <c r="D7" s="13">
        <v>98</v>
      </c>
      <c r="E7" s="11">
        <v>15</v>
      </c>
      <c r="F7" s="11">
        <v>12</v>
      </c>
      <c r="G7" s="11">
        <v>5</v>
      </c>
    </row>
    <row r="8" spans="1:13" s="56" customFormat="1" ht="18" customHeight="1" x14ac:dyDescent="0.2">
      <c r="A8" s="55" t="s">
        <v>4</v>
      </c>
      <c r="B8" s="54">
        <v>30</v>
      </c>
      <c r="C8" s="51">
        <v>1.0737294201861132E-2</v>
      </c>
      <c r="D8" s="54">
        <v>22</v>
      </c>
      <c r="E8" s="54">
        <v>1</v>
      </c>
      <c r="F8" s="62">
        <v>3</v>
      </c>
      <c r="G8" s="54">
        <v>3</v>
      </c>
    </row>
    <row r="9" spans="1:13" s="56" customFormat="1" ht="18" customHeight="1" x14ac:dyDescent="0.2">
      <c r="A9" s="55" t="s">
        <v>5</v>
      </c>
      <c r="B9" s="54">
        <v>10</v>
      </c>
      <c r="C9" s="51">
        <v>3.8211692777990066E-3</v>
      </c>
      <c r="D9" s="54">
        <v>7</v>
      </c>
      <c r="E9" s="54">
        <v>0</v>
      </c>
      <c r="F9" s="62">
        <v>1</v>
      </c>
      <c r="G9" s="54">
        <v>0</v>
      </c>
    </row>
    <row r="10" spans="1:13" s="56" customFormat="1" ht="18" customHeight="1" x14ac:dyDescent="0.2">
      <c r="A10" s="55" t="s">
        <v>7</v>
      </c>
      <c r="B10" s="54">
        <v>23</v>
      </c>
      <c r="C10" s="51">
        <v>1.0263275323516287E-2</v>
      </c>
      <c r="D10" s="54">
        <v>20</v>
      </c>
      <c r="E10" s="54">
        <v>5</v>
      </c>
      <c r="F10" s="62">
        <v>3</v>
      </c>
      <c r="G10" s="54">
        <v>0</v>
      </c>
    </row>
    <row r="11" spans="1:13" s="56" customFormat="1" ht="18" customHeight="1" x14ac:dyDescent="0.2">
      <c r="A11" s="55" t="s">
        <v>37</v>
      </c>
      <c r="B11" s="54">
        <v>60</v>
      </c>
      <c r="C11" s="51">
        <v>9.2364532019704442E-3</v>
      </c>
      <c r="D11" s="54">
        <v>49</v>
      </c>
      <c r="E11" s="54">
        <v>9</v>
      </c>
      <c r="F11" s="62">
        <v>5</v>
      </c>
      <c r="G11" s="54">
        <v>2</v>
      </c>
    </row>
    <row r="12" spans="1:13" s="52" customFormat="1" ht="40.15" customHeight="1" x14ac:dyDescent="0.2">
      <c r="A12" s="10" t="s">
        <v>94</v>
      </c>
      <c r="B12" s="13">
        <v>118</v>
      </c>
      <c r="C12" s="12">
        <v>1.0793011982072625E-2</v>
      </c>
      <c r="D12" s="13">
        <v>70</v>
      </c>
      <c r="E12" s="11">
        <v>5</v>
      </c>
      <c r="F12" s="11">
        <v>9</v>
      </c>
      <c r="G12" s="13">
        <v>9</v>
      </c>
    </row>
    <row r="13" spans="1:13" s="56" customFormat="1" ht="18" customHeight="1" x14ac:dyDescent="0.2">
      <c r="A13" s="55" t="s">
        <v>2</v>
      </c>
      <c r="B13" s="54">
        <v>18</v>
      </c>
      <c r="C13" s="51">
        <v>1.2996389891696752E-2</v>
      </c>
      <c r="D13" s="54">
        <v>8</v>
      </c>
      <c r="E13" s="54">
        <v>1</v>
      </c>
      <c r="F13" s="62">
        <v>0</v>
      </c>
      <c r="G13" s="54">
        <v>1</v>
      </c>
    </row>
    <row r="14" spans="1:13" s="56" customFormat="1" ht="18" customHeight="1" x14ac:dyDescent="0.2">
      <c r="A14" s="55" t="s">
        <v>6</v>
      </c>
      <c r="B14" s="54">
        <v>16</v>
      </c>
      <c r="C14" s="51">
        <v>7.1716718960107579E-3</v>
      </c>
      <c r="D14" s="54">
        <v>9</v>
      </c>
      <c r="E14" s="54">
        <v>2</v>
      </c>
      <c r="F14" s="62">
        <v>2</v>
      </c>
      <c r="G14" s="54">
        <v>1</v>
      </c>
    </row>
    <row r="15" spans="1:13" s="56" customFormat="1" ht="18" customHeight="1" x14ac:dyDescent="0.2">
      <c r="A15" s="55" t="s">
        <v>8</v>
      </c>
      <c r="B15" s="54">
        <v>40</v>
      </c>
      <c r="C15" s="51">
        <v>1.2464942349641633E-2</v>
      </c>
      <c r="D15" s="54">
        <v>24</v>
      </c>
      <c r="E15" s="54">
        <v>1</v>
      </c>
      <c r="F15" s="62">
        <v>4</v>
      </c>
      <c r="G15" s="54">
        <v>1</v>
      </c>
    </row>
    <row r="16" spans="1:13" s="56" customFormat="1" ht="18" customHeight="1" x14ac:dyDescent="0.2">
      <c r="A16" s="55" t="s">
        <v>9</v>
      </c>
      <c r="B16" s="54">
        <v>31</v>
      </c>
      <c r="C16" s="51">
        <v>1.1519881085098476E-2</v>
      </c>
      <c r="D16" s="54">
        <v>22</v>
      </c>
      <c r="E16" s="54">
        <v>0</v>
      </c>
      <c r="F16" s="62">
        <v>3</v>
      </c>
      <c r="G16" s="54">
        <v>4</v>
      </c>
    </row>
    <row r="17" spans="1:7" s="56" customFormat="1" ht="18" customHeight="1" x14ac:dyDescent="0.2">
      <c r="A17" s="55" t="s">
        <v>12</v>
      </c>
      <c r="B17" s="54">
        <v>13</v>
      </c>
      <c r="C17" s="51">
        <v>9.1743119266055051E-3</v>
      </c>
      <c r="D17" s="54">
        <v>7</v>
      </c>
      <c r="E17" s="54">
        <v>1</v>
      </c>
      <c r="F17" s="62">
        <v>0</v>
      </c>
      <c r="G17" s="54">
        <v>2</v>
      </c>
    </row>
    <row r="18" spans="1:7" s="57" customFormat="1" ht="40.15" customHeight="1" x14ac:dyDescent="0.2">
      <c r="A18" s="14" t="s">
        <v>95</v>
      </c>
      <c r="B18" s="16">
        <v>242</v>
      </c>
      <c r="C18" s="12">
        <v>2.7795963842275136E-3</v>
      </c>
      <c r="D18" s="16">
        <v>160</v>
      </c>
      <c r="E18" s="15">
        <v>22</v>
      </c>
      <c r="F18" s="15">
        <v>26</v>
      </c>
      <c r="G18" s="16">
        <v>5</v>
      </c>
    </row>
    <row r="19" spans="1:7" s="52" customFormat="1" ht="40.15" customHeight="1" x14ac:dyDescent="0.2">
      <c r="A19" s="53" t="s">
        <v>87</v>
      </c>
      <c r="B19" s="13">
        <v>39</v>
      </c>
      <c r="C19" s="12">
        <v>2.8927458834000891E-3</v>
      </c>
      <c r="D19" s="13">
        <v>22</v>
      </c>
      <c r="E19" s="11">
        <v>4</v>
      </c>
      <c r="F19" s="11">
        <v>5</v>
      </c>
      <c r="G19" s="13">
        <v>0</v>
      </c>
    </row>
    <row r="20" spans="1:7" s="56" customFormat="1" ht="18" customHeight="1" x14ac:dyDescent="0.2">
      <c r="A20" s="55" t="s">
        <v>32</v>
      </c>
      <c r="B20" s="54">
        <v>3</v>
      </c>
      <c r="C20" s="51">
        <v>1.0097610232245036E-3</v>
      </c>
      <c r="D20" s="54">
        <v>2</v>
      </c>
      <c r="E20" s="54">
        <v>0</v>
      </c>
      <c r="F20" s="62">
        <v>0</v>
      </c>
      <c r="G20" s="54">
        <v>0</v>
      </c>
    </row>
    <row r="21" spans="1:7" s="56" customFormat="1" ht="18" customHeight="1" x14ac:dyDescent="0.2">
      <c r="A21" s="55" t="s">
        <v>33</v>
      </c>
      <c r="B21" s="54">
        <v>4</v>
      </c>
      <c r="C21" s="51">
        <v>2.3795359904818562E-3</v>
      </c>
      <c r="D21" s="54">
        <v>3</v>
      </c>
      <c r="E21" s="54">
        <v>1</v>
      </c>
      <c r="F21" s="62">
        <v>0</v>
      </c>
      <c r="G21" s="54">
        <v>0</v>
      </c>
    </row>
    <row r="22" spans="1:7" s="56" customFormat="1" ht="18" customHeight="1" x14ac:dyDescent="0.2">
      <c r="A22" s="55" t="s">
        <v>34</v>
      </c>
      <c r="B22" s="54">
        <v>19</v>
      </c>
      <c r="C22" s="51">
        <v>4.9070247933884299E-3</v>
      </c>
      <c r="D22" s="54">
        <v>10</v>
      </c>
      <c r="E22" s="54">
        <v>2</v>
      </c>
      <c r="F22" s="62">
        <v>3</v>
      </c>
      <c r="G22" s="54">
        <v>0</v>
      </c>
    </row>
    <row r="23" spans="1:7" s="56" customFormat="1" ht="18" customHeight="1" x14ac:dyDescent="0.2">
      <c r="A23" s="55" t="s">
        <v>10</v>
      </c>
      <c r="B23" s="54">
        <v>10</v>
      </c>
      <c r="C23" s="51">
        <v>3.7397157816005983E-3</v>
      </c>
      <c r="D23" s="54">
        <v>5</v>
      </c>
      <c r="E23" s="54">
        <v>1</v>
      </c>
      <c r="F23" s="62">
        <v>1</v>
      </c>
      <c r="G23" s="54">
        <v>0</v>
      </c>
    </row>
    <row r="24" spans="1:7" s="56" customFormat="1" ht="18" customHeight="1" x14ac:dyDescent="0.2">
      <c r="A24" s="55" t="s">
        <v>35</v>
      </c>
      <c r="B24" s="54">
        <v>3</v>
      </c>
      <c r="C24" s="51">
        <v>1.3134851138353765E-3</v>
      </c>
      <c r="D24" s="54">
        <v>2</v>
      </c>
      <c r="E24" s="54">
        <v>0</v>
      </c>
      <c r="F24" s="62">
        <v>1</v>
      </c>
      <c r="G24" s="54">
        <v>0</v>
      </c>
    </row>
    <row r="25" spans="1:7" s="52" customFormat="1" ht="40.15" customHeight="1" x14ac:dyDescent="0.2">
      <c r="A25" s="53" t="s">
        <v>88</v>
      </c>
      <c r="B25" s="13">
        <v>30</v>
      </c>
      <c r="C25" s="12">
        <v>2.2256843979523702E-3</v>
      </c>
      <c r="D25" s="13">
        <v>22</v>
      </c>
      <c r="E25" s="11">
        <v>1</v>
      </c>
      <c r="F25" s="11">
        <v>2</v>
      </c>
      <c r="G25" s="13">
        <v>0</v>
      </c>
    </row>
    <row r="26" spans="1:7" s="56" customFormat="1" ht="18" customHeight="1" x14ac:dyDescent="0.2">
      <c r="A26" s="55" t="s">
        <v>25</v>
      </c>
      <c r="B26" s="54">
        <v>8</v>
      </c>
      <c r="C26" s="51">
        <v>2.8021015761821367E-3</v>
      </c>
      <c r="D26" s="54">
        <v>6</v>
      </c>
      <c r="E26" s="54">
        <v>1</v>
      </c>
      <c r="F26" s="62">
        <v>0</v>
      </c>
      <c r="G26" s="54">
        <v>0</v>
      </c>
    </row>
    <row r="27" spans="1:7" s="56" customFormat="1" ht="18" customHeight="1" x14ac:dyDescent="0.2">
      <c r="A27" s="55" t="s">
        <v>26</v>
      </c>
      <c r="B27" s="54">
        <v>1</v>
      </c>
      <c r="C27" s="51">
        <v>3.3068783068783067E-4</v>
      </c>
      <c r="D27" s="54">
        <v>1</v>
      </c>
      <c r="E27" s="54">
        <v>0</v>
      </c>
      <c r="F27" s="62">
        <v>0</v>
      </c>
      <c r="G27" s="54">
        <v>0</v>
      </c>
    </row>
    <row r="28" spans="1:7" s="56" customFormat="1" ht="18" customHeight="1" x14ac:dyDescent="0.2">
      <c r="A28" s="55" t="s">
        <v>27</v>
      </c>
      <c r="B28" s="54">
        <v>11</v>
      </c>
      <c r="C28" s="51">
        <v>4.1714069017823284E-3</v>
      </c>
      <c r="D28" s="54">
        <v>8</v>
      </c>
      <c r="E28" s="54">
        <v>0</v>
      </c>
      <c r="F28" s="62">
        <v>0</v>
      </c>
      <c r="G28" s="54">
        <v>0</v>
      </c>
    </row>
    <row r="29" spans="1:7" s="56" customFormat="1" ht="18" customHeight="1" x14ac:dyDescent="0.2">
      <c r="A29" s="55" t="s">
        <v>28</v>
      </c>
      <c r="B29" s="54">
        <v>1</v>
      </c>
      <c r="C29" s="51">
        <v>5.6915196357427435E-4</v>
      </c>
      <c r="D29" s="54">
        <v>1</v>
      </c>
      <c r="E29" s="54">
        <v>0</v>
      </c>
      <c r="F29" s="62">
        <v>0</v>
      </c>
      <c r="G29" s="54">
        <v>0</v>
      </c>
    </row>
    <row r="30" spans="1:7" s="56" customFormat="1" ht="18" customHeight="1" x14ac:dyDescent="0.2">
      <c r="A30" s="55" t="s">
        <v>14</v>
      </c>
      <c r="B30" s="54">
        <v>4</v>
      </c>
      <c r="C30" s="51">
        <v>3.2706459525756338E-3</v>
      </c>
      <c r="D30" s="54">
        <v>2</v>
      </c>
      <c r="E30" s="54">
        <v>0</v>
      </c>
      <c r="F30" s="62">
        <v>2</v>
      </c>
      <c r="G30" s="54">
        <v>0</v>
      </c>
    </row>
    <row r="31" spans="1:7" s="56" customFormat="1" ht="18" customHeight="1" x14ac:dyDescent="0.2">
      <c r="A31" s="55" t="s">
        <v>42</v>
      </c>
      <c r="B31" s="54">
        <v>5</v>
      </c>
      <c r="C31" s="51">
        <v>2.5214321734745334E-3</v>
      </c>
      <c r="D31" s="54">
        <v>4</v>
      </c>
      <c r="E31" s="54">
        <v>0</v>
      </c>
      <c r="F31" s="62">
        <v>0</v>
      </c>
      <c r="G31" s="54">
        <v>0</v>
      </c>
    </row>
    <row r="32" spans="1:7" s="52" customFormat="1" ht="40.15" customHeight="1" x14ac:dyDescent="0.2">
      <c r="A32" s="53" t="s">
        <v>89</v>
      </c>
      <c r="B32" s="13">
        <v>68</v>
      </c>
      <c r="C32" s="12">
        <v>2.1512860261317978E-3</v>
      </c>
      <c r="D32" s="13">
        <v>47</v>
      </c>
      <c r="E32" s="11">
        <v>5</v>
      </c>
      <c r="F32" s="11">
        <v>10</v>
      </c>
      <c r="G32" s="13">
        <v>0</v>
      </c>
    </row>
    <row r="33" spans="1:7" s="56" customFormat="1" ht="18" customHeight="1" x14ac:dyDescent="0.2">
      <c r="A33" s="55" t="s">
        <v>16</v>
      </c>
      <c r="B33" s="54">
        <v>3</v>
      </c>
      <c r="C33" s="12">
        <v>2.7272727272727275E-3</v>
      </c>
      <c r="D33" s="54">
        <v>2</v>
      </c>
      <c r="E33" s="54">
        <v>0</v>
      </c>
      <c r="F33" s="62">
        <v>1</v>
      </c>
      <c r="G33" s="54">
        <v>0</v>
      </c>
    </row>
    <row r="34" spans="1:7" s="56" customFormat="1" ht="18" customHeight="1" x14ac:dyDescent="0.2">
      <c r="A34" s="55" t="s">
        <v>17</v>
      </c>
      <c r="B34" s="54">
        <v>10</v>
      </c>
      <c r="C34" s="12">
        <v>4.0783034257748773E-3</v>
      </c>
      <c r="D34" s="54">
        <v>9</v>
      </c>
      <c r="E34" s="54">
        <v>1</v>
      </c>
      <c r="F34" s="62">
        <v>1</v>
      </c>
      <c r="G34" s="54">
        <v>0</v>
      </c>
    </row>
    <row r="35" spans="1:7" s="56" customFormat="1" ht="18" customHeight="1" x14ac:dyDescent="0.2">
      <c r="A35" s="55" t="s">
        <v>18</v>
      </c>
      <c r="B35" s="54">
        <v>2</v>
      </c>
      <c r="C35" s="12">
        <v>1.2690355329949238E-3</v>
      </c>
      <c r="D35" s="54">
        <v>2</v>
      </c>
      <c r="E35" s="54">
        <v>0</v>
      </c>
      <c r="F35" s="62">
        <v>0</v>
      </c>
      <c r="G35" s="54">
        <v>0</v>
      </c>
    </row>
    <row r="36" spans="1:7" s="56" customFormat="1" ht="18" customHeight="1" x14ac:dyDescent="0.2">
      <c r="A36" s="55" t="s">
        <v>19</v>
      </c>
      <c r="B36" s="54">
        <v>5</v>
      </c>
      <c r="C36" s="12">
        <v>1.6661112962345886E-3</v>
      </c>
      <c r="D36" s="54">
        <v>3</v>
      </c>
      <c r="E36" s="54">
        <v>0</v>
      </c>
      <c r="F36" s="62">
        <v>0</v>
      </c>
      <c r="G36" s="54">
        <v>0</v>
      </c>
    </row>
    <row r="37" spans="1:7" s="56" customFormat="1" ht="18" customHeight="1" x14ac:dyDescent="0.2">
      <c r="A37" s="55" t="s">
        <v>20</v>
      </c>
      <c r="B37" s="54">
        <v>18</v>
      </c>
      <c r="C37" s="12">
        <v>2.0515158422612263E-3</v>
      </c>
      <c r="D37" s="54">
        <v>13</v>
      </c>
      <c r="E37" s="54">
        <v>2</v>
      </c>
      <c r="F37" s="62">
        <v>3</v>
      </c>
      <c r="G37" s="54">
        <v>0</v>
      </c>
    </row>
    <row r="38" spans="1:7" s="56" customFormat="1" ht="18" customHeight="1" x14ac:dyDescent="0.2">
      <c r="A38" s="55" t="s">
        <v>21</v>
      </c>
      <c r="B38" s="54">
        <v>0</v>
      </c>
      <c r="C38" s="12">
        <v>0</v>
      </c>
      <c r="D38" s="54">
        <v>0</v>
      </c>
      <c r="E38" s="54">
        <v>0</v>
      </c>
      <c r="F38" s="62">
        <v>0</v>
      </c>
      <c r="G38" s="54">
        <v>0</v>
      </c>
    </row>
    <row r="39" spans="1:7" s="56" customFormat="1" ht="18" customHeight="1" x14ac:dyDescent="0.2">
      <c r="A39" s="55" t="s">
        <v>22</v>
      </c>
      <c r="B39" s="54">
        <v>1</v>
      </c>
      <c r="C39" s="12">
        <v>6.2344139650872816E-4</v>
      </c>
      <c r="D39" s="54">
        <v>1</v>
      </c>
      <c r="E39" s="54">
        <v>0</v>
      </c>
      <c r="F39" s="62">
        <v>0</v>
      </c>
      <c r="G39" s="54">
        <v>0</v>
      </c>
    </row>
    <row r="40" spans="1:7" s="56" customFormat="1" ht="18.600000000000001" customHeight="1" x14ac:dyDescent="0.2">
      <c r="A40" s="55" t="s">
        <v>44</v>
      </c>
      <c r="B40" s="54">
        <v>29</v>
      </c>
      <c r="C40" s="12">
        <v>2.961903789194158E-3</v>
      </c>
      <c r="D40" s="54">
        <v>17</v>
      </c>
      <c r="E40" s="54">
        <v>2</v>
      </c>
      <c r="F40" s="62">
        <v>5</v>
      </c>
      <c r="G40" s="54">
        <v>0</v>
      </c>
    </row>
    <row r="41" spans="1:7" s="52" customFormat="1" ht="40.15" customHeight="1" x14ac:dyDescent="0.2">
      <c r="A41" s="53" t="s">
        <v>90</v>
      </c>
      <c r="B41" s="13">
        <v>37</v>
      </c>
      <c r="C41" s="12">
        <v>3.0246055750837897E-3</v>
      </c>
      <c r="D41" s="13">
        <v>20</v>
      </c>
      <c r="E41" s="11">
        <v>4</v>
      </c>
      <c r="F41" s="11">
        <v>3</v>
      </c>
      <c r="G41" s="13">
        <v>2</v>
      </c>
    </row>
    <row r="42" spans="1:7" s="56" customFormat="1" ht="18" customHeight="1" x14ac:dyDescent="0.2">
      <c r="A42" s="55" t="s">
        <v>29</v>
      </c>
      <c r="B42" s="54">
        <v>6</v>
      </c>
      <c r="C42" s="12">
        <v>2.9339853300733498E-3</v>
      </c>
      <c r="D42" s="54">
        <v>1</v>
      </c>
      <c r="E42" s="54">
        <v>1</v>
      </c>
      <c r="F42" s="62">
        <v>0</v>
      </c>
      <c r="G42" s="54">
        <v>0</v>
      </c>
    </row>
    <row r="43" spans="1:7" s="56" customFormat="1" ht="18" customHeight="1" x14ac:dyDescent="0.2">
      <c r="A43" s="55" t="s">
        <v>30</v>
      </c>
      <c r="B43" s="54">
        <v>6</v>
      </c>
      <c r="C43" s="12">
        <v>1.5444015444015444E-3</v>
      </c>
      <c r="D43" s="54">
        <v>5</v>
      </c>
      <c r="E43" s="54">
        <v>2</v>
      </c>
      <c r="F43" s="62">
        <v>0</v>
      </c>
      <c r="G43" s="54">
        <v>0</v>
      </c>
    </row>
    <row r="44" spans="1:7" s="56" customFormat="1" ht="18" customHeight="1" x14ac:dyDescent="0.2">
      <c r="A44" s="55" t="s">
        <v>31</v>
      </c>
      <c r="B44" s="54">
        <v>2</v>
      </c>
      <c r="C44" s="12">
        <v>8.7912087912087912E-4</v>
      </c>
      <c r="D44" s="54">
        <v>2</v>
      </c>
      <c r="E44" s="54">
        <v>0</v>
      </c>
      <c r="F44" s="62">
        <v>1</v>
      </c>
      <c r="G44" s="54">
        <v>0</v>
      </c>
    </row>
    <row r="45" spans="1:7" s="56" customFormat="1" ht="18" customHeight="1" x14ac:dyDescent="0.2">
      <c r="A45" s="55" t="s">
        <v>43</v>
      </c>
      <c r="B45" s="54">
        <v>23</v>
      </c>
      <c r="C45" s="12">
        <v>5.7100297914597815E-3</v>
      </c>
      <c r="D45" s="54">
        <v>12</v>
      </c>
      <c r="E45" s="54">
        <v>1</v>
      </c>
      <c r="F45" s="62">
        <v>2</v>
      </c>
      <c r="G45" s="54">
        <v>2</v>
      </c>
    </row>
    <row r="46" spans="1:7" s="52" customFormat="1" ht="40.15" customHeight="1" x14ac:dyDescent="0.2">
      <c r="A46" s="53" t="s">
        <v>91</v>
      </c>
      <c r="B46" s="13">
        <v>41</v>
      </c>
      <c r="C46" s="12">
        <v>3.8472365581308059E-3</v>
      </c>
      <c r="D46" s="13">
        <v>31</v>
      </c>
      <c r="E46" s="11">
        <v>4</v>
      </c>
      <c r="F46" s="11">
        <v>4</v>
      </c>
      <c r="G46" s="13">
        <v>1</v>
      </c>
    </row>
    <row r="47" spans="1:7" s="56" customFormat="1" ht="18" customHeight="1" x14ac:dyDescent="0.2">
      <c r="A47" s="55" t="s">
        <v>36</v>
      </c>
      <c r="B47" s="54">
        <v>8</v>
      </c>
      <c r="C47" s="12">
        <v>2.0273694880892043E-3</v>
      </c>
      <c r="D47" s="54">
        <v>6</v>
      </c>
      <c r="E47" s="54">
        <v>2</v>
      </c>
      <c r="F47" s="62">
        <v>1</v>
      </c>
      <c r="G47" s="54">
        <v>0</v>
      </c>
    </row>
    <row r="48" spans="1:7" s="56" customFormat="1" ht="18" customHeight="1" x14ac:dyDescent="0.2">
      <c r="A48" s="55" t="s">
        <v>23</v>
      </c>
      <c r="B48" s="54">
        <v>2</v>
      </c>
      <c r="C48" s="12">
        <v>2.5806451612903226E-3</v>
      </c>
      <c r="D48" s="54">
        <v>2</v>
      </c>
      <c r="E48" s="54">
        <v>0</v>
      </c>
      <c r="F48" s="62">
        <v>0</v>
      </c>
      <c r="G48" s="54">
        <v>0</v>
      </c>
    </row>
    <row r="49" spans="1:7" s="56" customFormat="1" ht="18" customHeight="1" x14ac:dyDescent="0.2">
      <c r="A49" s="55" t="s">
        <v>49</v>
      </c>
      <c r="B49" s="54">
        <v>4</v>
      </c>
      <c r="C49" s="12">
        <v>2.7266530334014998E-3</v>
      </c>
      <c r="D49" s="54">
        <v>4</v>
      </c>
      <c r="E49" s="54">
        <v>0</v>
      </c>
      <c r="F49" s="62">
        <v>0</v>
      </c>
      <c r="G49" s="54">
        <v>0</v>
      </c>
    </row>
    <row r="50" spans="1:7" s="56" customFormat="1" ht="18" customHeight="1" x14ac:dyDescent="0.2">
      <c r="A50" s="55" t="s">
        <v>24</v>
      </c>
      <c r="B50" s="54">
        <v>4</v>
      </c>
      <c r="C50" s="12">
        <v>3.1620553359683794E-3</v>
      </c>
      <c r="D50" s="54">
        <v>4</v>
      </c>
      <c r="E50" s="54">
        <v>0</v>
      </c>
      <c r="F50" s="62">
        <v>0</v>
      </c>
      <c r="G50" s="54">
        <v>0</v>
      </c>
    </row>
    <row r="51" spans="1:7" s="56" customFormat="1" ht="18" customHeight="1" x14ac:dyDescent="0.2">
      <c r="A51" s="55" t="s">
        <v>13</v>
      </c>
      <c r="B51" s="54">
        <v>6</v>
      </c>
      <c r="C51" s="12">
        <v>3.766478342749529E-3</v>
      </c>
      <c r="D51" s="54">
        <v>4</v>
      </c>
      <c r="E51" s="54">
        <v>0</v>
      </c>
      <c r="F51" s="62">
        <v>1</v>
      </c>
      <c r="G51" s="54">
        <v>0</v>
      </c>
    </row>
    <row r="52" spans="1:7" s="56" customFormat="1" ht="18" customHeight="1" x14ac:dyDescent="0.2">
      <c r="A52" s="55" t="s">
        <v>45</v>
      </c>
      <c r="B52" s="54">
        <v>17</v>
      </c>
      <c r="C52" s="12">
        <v>1.0552451893234015E-2</v>
      </c>
      <c r="D52" s="54">
        <v>11</v>
      </c>
      <c r="E52" s="54">
        <v>2</v>
      </c>
      <c r="F52" s="62">
        <v>2</v>
      </c>
      <c r="G52" s="54">
        <v>1</v>
      </c>
    </row>
    <row r="53" spans="1:7" s="52" customFormat="1" ht="40.15" customHeight="1" x14ac:dyDescent="0.2">
      <c r="A53" s="53" t="s">
        <v>92</v>
      </c>
      <c r="B53" s="13">
        <v>27</v>
      </c>
      <c r="C53" s="12">
        <v>4.8188470462252365E-3</v>
      </c>
      <c r="D53" s="13">
        <v>18</v>
      </c>
      <c r="E53" s="11">
        <v>4</v>
      </c>
      <c r="F53" s="11">
        <v>2</v>
      </c>
      <c r="G53" s="13">
        <v>2</v>
      </c>
    </row>
    <row r="54" spans="1:7" s="56" customFormat="1" ht="18" customHeight="1" x14ac:dyDescent="0.2">
      <c r="A54" s="55" t="s">
        <v>3</v>
      </c>
      <c r="B54" s="54">
        <v>10</v>
      </c>
      <c r="C54" s="12">
        <v>8.8652482269503553E-3</v>
      </c>
      <c r="D54" s="54">
        <v>9</v>
      </c>
      <c r="E54" s="54">
        <v>2</v>
      </c>
      <c r="F54" s="62">
        <v>1</v>
      </c>
      <c r="G54" s="54">
        <v>0</v>
      </c>
    </row>
    <row r="55" spans="1:7" s="56" customFormat="1" ht="18" customHeight="1" x14ac:dyDescent="0.2">
      <c r="A55" s="58" t="s">
        <v>11</v>
      </c>
      <c r="B55" s="54">
        <v>4</v>
      </c>
      <c r="C55" s="12">
        <v>2.3405500292568754E-3</v>
      </c>
      <c r="D55" s="54">
        <v>3</v>
      </c>
      <c r="E55" s="54">
        <v>0</v>
      </c>
      <c r="F55" s="62">
        <v>1</v>
      </c>
      <c r="G55" s="54">
        <v>1</v>
      </c>
    </row>
    <row r="56" spans="1:7" s="56" customFormat="1" ht="18" customHeight="1" x14ac:dyDescent="0.2">
      <c r="A56" s="55" t="s">
        <v>15</v>
      </c>
      <c r="B56" s="54">
        <v>13</v>
      </c>
      <c r="C56" s="12">
        <v>4.6999276934201013E-3</v>
      </c>
      <c r="D56" s="54">
        <v>6</v>
      </c>
      <c r="E56" s="54">
        <v>2</v>
      </c>
      <c r="F56" s="62">
        <v>0</v>
      </c>
      <c r="G56" s="54">
        <v>1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activeCell="I1" sqref="I1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246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11747</v>
      </c>
      <c r="C3" s="11">
        <v>6128</v>
      </c>
      <c r="D3" s="11">
        <v>2806</v>
      </c>
      <c r="E3" s="11">
        <v>8941</v>
      </c>
      <c r="F3" s="11">
        <v>5186</v>
      </c>
      <c r="G3" s="11">
        <v>3257</v>
      </c>
      <c r="H3" s="11">
        <v>9706</v>
      </c>
      <c r="I3" s="11">
        <v>492</v>
      </c>
      <c r="J3" s="11">
        <v>2041</v>
      </c>
      <c r="K3" s="11">
        <v>1009</v>
      </c>
      <c r="L3" s="11">
        <v>4309</v>
      </c>
      <c r="M3" s="11">
        <v>4675</v>
      </c>
      <c r="N3" s="11">
        <v>2750</v>
      </c>
      <c r="O3" s="11">
        <v>1970</v>
      </c>
      <c r="P3" s="11">
        <v>78</v>
      </c>
      <c r="Q3" s="11">
        <v>1416</v>
      </c>
      <c r="R3" s="11">
        <v>21</v>
      </c>
      <c r="S3" s="11">
        <v>504</v>
      </c>
    </row>
    <row r="4" spans="1:19" s="60" customFormat="1" ht="40.15" customHeight="1" x14ac:dyDescent="0.25">
      <c r="A4" s="14" t="s">
        <v>96</v>
      </c>
      <c r="B4" s="15">
        <v>3979</v>
      </c>
      <c r="C4" s="15">
        <v>2024</v>
      </c>
      <c r="D4" s="15">
        <v>1273</v>
      </c>
      <c r="E4" s="15">
        <v>2706</v>
      </c>
      <c r="F4" s="15">
        <v>925</v>
      </c>
      <c r="G4" s="15">
        <v>1273</v>
      </c>
      <c r="H4" s="15">
        <v>3494</v>
      </c>
      <c r="I4" s="15">
        <v>194</v>
      </c>
      <c r="J4" s="15">
        <v>485</v>
      </c>
      <c r="K4" s="15">
        <v>175</v>
      </c>
      <c r="L4" s="15">
        <v>1543</v>
      </c>
      <c r="M4" s="15">
        <v>1149</v>
      </c>
      <c r="N4" s="15">
        <v>559</v>
      </c>
      <c r="O4" s="15">
        <v>811</v>
      </c>
      <c r="P4" s="15">
        <v>4</v>
      </c>
      <c r="Q4" s="15">
        <v>414</v>
      </c>
      <c r="R4" s="15">
        <v>7</v>
      </c>
      <c r="S4" s="15">
        <v>200</v>
      </c>
    </row>
    <row r="5" spans="1:19" s="61" customFormat="1" ht="40.15" customHeight="1" x14ac:dyDescent="0.2">
      <c r="A5" s="10" t="s">
        <v>86</v>
      </c>
      <c r="B5" s="11">
        <v>1918</v>
      </c>
      <c r="C5" s="11">
        <v>929</v>
      </c>
      <c r="D5" s="11">
        <v>632</v>
      </c>
      <c r="E5" s="11">
        <v>1286</v>
      </c>
      <c r="F5" s="11">
        <v>0</v>
      </c>
      <c r="G5" s="11">
        <v>576</v>
      </c>
      <c r="H5" s="11">
        <v>1721</v>
      </c>
      <c r="I5" s="11">
        <v>54</v>
      </c>
      <c r="J5" s="11">
        <v>197</v>
      </c>
      <c r="K5" s="11">
        <v>69</v>
      </c>
      <c r="L5" s="11">
        <v>824</v>
      </c>
      <c r="M5" s="11">
        <v>456</v>
      </c>
      <c r="N5" s="11">
        <v>179</v>
      </c>
      <c r="O5" s="11">
        <v>423</v>
      </c>
      <c r="P5" s="11">
        <v>0</v>
      </c>
      <c r="Q5" s="11">
        <v>155</v>
      </c>
      <c r="R5" s="11">
        <v>1</v>
      </c>
      <c r="S5" s="11">
        <v>110</v>
      </c>
    </row>
    <row r="6" spans="1:19" s="61" customFormat="1" ht="18" customHeight="1" x14ac:dyDescent="0.2">
      <c r="A6" s="55" t="s">
        <v>46</v>
      </c>
      <c r="B6" s="62">
        <v>1918</v>
      </c>
      <c r="C6" s="62">
        <v>929</v>
      </c>
      <c r="D6" s="62">
        <v>632</v>
      </c>
      <c r="E6" s="62">
        <v>1286</v>
      </c>
      <c r="F6" s="62">
        <v>0</v>
      </c>
      <c r="G6" s="62">
        <v>576</v>
      </c>
      <c r="H6" s="62">
        <v>1721</v>
      </c>
      <c r="I6" s="62">
        <v>54</v>
      </c>
      <c r="J6" s="62">
        <v>197</v>
      </c>
      <c r="K6" s="62">
        <v>69</v>
      </c>
      <c r="L6" s="62">
        <v>824</v>
      </c>
      <c r="M6" s="62">
        <v>456</v>
      </c>
      <c r="N6" s="62">
        <v>179</v>
      </c>
      <c r="O6" s="62">
        <v>423</v>
      </c>
      <c r="P6" s="62">
        <v>0</v>
      </c>
      <c r="Q6" s="62">
        <v>155</v>
      </c>
      <c r="R6" s="62">
        <v>1</v>
      </c>
      <c r="S6" s="62">
        <v>110</v>
      </c>
    </row>
    <row r="7" spans="1:19" s="61" customFormat="1" ht="40.15" customHeight="1" x14ac:dyDescent="0.2">
      <c r="A7" s="10" t="s">
        <v>93</v>
      </c>
      <c r="B7" s="11">
        <v>1120</v>
      </c>
      <c r="C7" s="11">
        <v>589</v>
      </c>
      <c r="D7" s="11">
        <v>324</v>
      </c>
      <c r="E7" s="11">
        <v>796</v>
      </c>
      <c r="F7" s="11">
        <v>462</v>
      </c>
      <c r="G7" s="11">
        <v>368</v>
      </c>
      <c r="H7" s="11">
        <v>980</v>
      </c>
      <c r="I7" s="11">
        <v>69</v>
      </c>
      <c r="J7" s="11">
        <v>140</v>
      </c>
      <c r="K7" s="11">
        <v>69</v>
      </c>
      <c r="L7" s="11">
        <v>402</v>
      </c>
      <c r="M7" s="11">
        <v>401</v>
      </c>
      <c r="N7" s="11">
        <v>228</v>
      </c>
      <c r="O7" s="11">
        <v>201</v>
      </c>
      <c r="P7" s="11">
        <v>2</v>
      </c>
      <c r="Q7" s="11">
        <v>161</v>
      </c>
      <c r="R7" s="11">
        <v>2</v>
      </c>
      <c r="S7" s="11">
        <v>49</v>
      </c>
    </row>
    <row r="8" spans="1:19" s="63" customFormat="1" ht="18" customHeight="1" x14ac:dyDescent="0.2">
      <c r="A8" s="55" t="s">
        <v>4</v>
      </c>
      <c r="B8" s="62">
        <v>222</v>
      </c>
      <c r="C8" s="62">
        <v>119</v>
      </c>
      <c r="D8" s="62">
        <v>75</v>
      </c>
      <c r="E8" s="62">
        <v>147</v>
      </c>
      <c r="F8" s="62">
        <v>94</v>
      </c>
      <c r="G8" s="62">
        <v>73</v>
      </c>
      <c r="H8" s="62">
        <v>193</v>
      </c>
      <c r="I8" s="62">
        <v>15</v>
      </c>
      <c r="J8" s="62">
        <v>29</v>
      </c>
      <c r="K8" s="62">
        <v>12</v>
      </c>
      <c r="L8" s="62">
        <v>84</v>
      </c>
      <c r="M8" s="62">
        <v>75</v>
      </c>
      <c r="N8" s="62">
        <v>44</v>
      </c>
      <c r="O8" s="62">
        <v>30</v>
      </c>
      <c r="P8" s="62">
        <v>0</v>
      </c>
      <c r="Q8" s="62">
        <v>22</v>
      </c>
      <c r="R8" s="62">
        <v>1</v>
      </c>
      <c r="S8" s="62">
        <v>3</v>
      </c>
    </row>
    <row r="9" spans="1:19" s="63" customFormat="1" ht="18" customHeight="1" x14ac:dyDescent="0.2">
      <c r="A9" s="55" t="s">
        <v>5</v>
      </c>
      <c r="B9" s="62">
        <v>246</v>
      </c>
      <c r="C9" s="62">
        <v>150</v>
      </c>
      <c r="D9" s="62">
        <v>65</v>
      </c>
      <c r="E9" s="62">
        <v>181</v>
      </c>
      <c r="F9" s="62">
        <v>136</v>
      </c>
      <c r="G9" s="62">
        <v>82</v>
      </c>
      <c r="H9" s="62">
        <v>217</v>
      </c>
      <c r="I9" s="62">
        <v>15</v>
      </c>
      <c r="J9" s="62">
        <v>29</v>
      </c>
      <c r="K9" s="62">
        <v>19</v>
      </c>
      <c r="L9" s="62">
        <v>84</v>
      </c>
      <c r="M9" s="62">
        <v>106</v>
      </c>
      <c r="N9" s="62">
        <v>63</v>
      </c>
      <c r="O9" s="62">
        <v>51</v>
      </c>
      <c r="P9" s="62">
        <v>1</v>
      </c>
      <c r="Q9" s="62">
        <v>45</v>
      </c>
      <c r="R9" s="62">
        <v>0</v>
      </c>
      <c r="S9" s="62">
        <v>16</v>
      </c>
    </row>
    <row r="10" spans="1:19" s="63" customFormat="1" ht="18" customHeight="1" x14ac:dyDescent="0.2">
      <c r="A10" s="55" t="s">
        <v>7</v>
      </c>
      <c r="B10" s="62">
        <v>165</v>
      </c>
      <c r="C10" s="62">
        <v>82</v>
      </c>
      <c r="D10" s="62">
        <v>43</v>
      </c>
      <c r="E10" s="62">
        <v>122</v>
      </c>
      <c r="F10" s="62">
        <v>60</v>
      </c>
      <c r="G10" s="62">
        <v>61</v>
      </c>
      <c r="H10" s="62">
        <v>150</v>
      </c>
      <c r="I10" s="62">
        <v>8</v>
      </c>
      <c r="J10" s="62">
        <v>15</v>
      </c>
      <c r="K10" s="62">
        <v>9</v>
      </c>
      <c r="L10" s="62">
        <v>71</v>
      </c>
      <c r="M10" s="62">
        <v>49</v>
      </c>
      <c r="N10" s="62">
        <v>23</v>
      </c>
      <c r="O10" s="62">
        <v>37</v>
      </c>
      <c r="P10" s="62">
        <v>0</v>
      </c>
      <c r="Q10" s="62">
        <v>27</v>
      </c>
      <c r="R10" s="62">
        <v>0</v>
      </c>
      <c r="S10" s="62">
        <v>7</v>
      </c>
    </row>
    <row r="11" spans="1:19" s="63" customFormat="1" ht="18" customHeight="1" x14ac:dyDescent="0.2">
      <c r="A11" s="55" t="s">
        <v>37</v>
      </c>
      <c r="B11" s="62">
        <v>487</v>
      </c>
      <c r="C11" s="62">
        <v>238</v>
      </c>
      <c r="D11" s="62">
        <v>141</v>
      </c>
      <c r="E11" s="62">
        <v>346</v>
      </c>
      <c r="F11" s="62">
        <v>172</v>
      </c>
      <c r="G11" s="62">
        <v>152</v>
      </c>
      <c r="H11" s="62">
        <v>420</v>
      </c>
      <c r="I11" s="62">
        <v>31</v>
      </c>
      <c r="J11" s="62">
        <v>67</v>
      </c>
      <c r="K11" s="62">
        <v>29</v>
      </c>
      <c r="L11" s="62">
        <v>163</v>
      </c>
      <c r="M11" s="62">
        <v>171</v>
      </c>
      <c r="N11" s="62">
        <v>98</v>
      </c>
      <c r="O11" s="62">
        <v>83</v>
      </c>
      <c r="P11" s="62">
        <v>1</v>
      </c>
      <c r="Q11" s="62">
        <v>67</v>
      </c>
      <c r="R11" s="62">
        <v>1</v>
      </c>
      <c r="S11" s="62">
        <v>23</v>
      </c>
    </row>
    <row r="12" spans="1:19" s="61" customFormat="1" ht="40.15" customHeight="1" x14ac:dyDescent="0.2">
      <c r="A12" s="10" t="s">
        <v>94</v>
      </c>
      <c r="B12" s="11">
        <v>941</v>
      </c>
      <c r="C12" s="11">
        <v>506</v>
      </c>
      <c r="D12" s="11">
        <v>317</v>
      </c>
      <c r="E12" s="11">
        <v>624</v>
      </c>
      <c r="F12" s="11">
        <v>463</v>
      </c>
      <c r="G12" s="11">
        <v>329</v>
      </c>
      <c r="H12" s="11">
        <v>793</v>
      </c>
      <c r="I12" s="11">
        <v>71</v>
      </c>
      <c r="J12" s="11">
        <v>148</v>
      </c>
      <c r="K12" s="11">
        <v>37</v>
      </c>
      <c r="L12" s="11">
        <v>317</v>
      </c>
      <c r="M12" s="11">
        <v>292</v>
      </c>
      <c r="N12" s="11">
        <v>152</v>
      </c>
      <c r="O12" s="11">
        <v>187</v>
      </c>
      <c r="P12" s="11">
        <v>2</v>
      </c>
      <c r="Q12" s="11">
        <v>98</v>
      </c>
      <c r="R12" s="11">
        <v>4</v>
      </c>
      <c r="S12" s="11">
        <v>41</v>
      </c>
    </row>
    <row r="13" spans="1:19" s="63" customFormat="1" ht="18" customHeight="1" x14ac:dyDescent="0.2">
      <c r="A13" s="55" t="s">
        <v>2</v>
      </c>
      <c r="B13" s="62">
        <v>137</v>
      </c>
      <c r="C13" s="62">
        <v>74</v>
      </c>
      <c r="D13" s="62">
        <v>51</v>
      </c>
      <c r="E13" s="62">
        <v>86</v>
      </c>
      <c r="F13" s="62">
        <v>66</v>
      </c>
      <c r="G13" s="62">
        <v>39</v>
      </c>
      <c r="H13" s="62">
        <v>119</v>
      </c>
      <c r="I13" s="62">
        <v>2</v>
      </c>
      <c r="J13" s="62">
        <v>18</v>
      </c>
      <c r="K13" s="62">
        <v>7</v>
      </c>
      <c r="L13" s="62">
        <v>52</v>
      </c>
      <c r="M13" s="62">
        <v>53</v>
      </c>
      <c r="N13" s="62">
        <v>24</v>
      </c>
      <c r="O13" s="62">
        <v>21</v>
      </c>
      <c r="P13" s="62">
        <v>1</v>
      </c>
      <c r="Q13" s="62">
        <v>22</v>
      </c>
      <c r="R13" s="62">
        <v>0</v>
      </c>
      <c r="S13" s="62">
        <v>6</v>
      </c>
    </row>
    <row r="14" spans="1:19" s="63" customFormat="1" ht="18" customHeight="1" x14ac:dyDescent="0.2">
      <c r="A14" s="55" t="s">
        <v>6</v>
      </c>
      <c r="B14" s="62">
        <v>174</v>
      </c>
      <c r="C14" s="62">
        <v>97</v>
      </c>
      <c r="D14" s="62">
        <v>54</v>
      </c>
      <c r="E14" s="62">
        <v>120</v>
      </c>
      <c r="F14" s="62">
        <v>83</v>
      </c>
      <c r="G14" s="62">
        <v>53</v>
      </c>
      <c r="H14" s="62">
        <v>134</v>
      </c>
      <c r="I14" s="62">
        <v>9</v>
      </c>
      <c r="J14" s="62">
        <v>40</v>
      </c>
      <c r="K14" s="62">
        <v>13</v>
      </c>
      <c r="L14" s="62">
        <v>59</v>
      </c>
      <c r="M14" s="62">
        <v>79</v>
      </c>
      <c r="N14" s="62">
        <v>49</v>
      </c>
      <c r="O14" s="62">
        <v>26</v>
      </c>
      <c r="P14" s="62">
        <v>0</v>
      </c>
      <c r="Q14" s="62">
        <v>18</v>
      </c>
      <c r="R14" s="62">
        <v>0</v>
      </c>
      <c r="S14" s="62">
        <v>9</v>
      </c>
    </row>
    <row r="15" spans="1:19" s="63" customFormat="1" ht="18" customHeight="1" x14ac:dyDescent="0.2">
      <c r="A15" s="55" t="s">
        <v>8</v>
      </c>
      <c r="B15" s="62">
        <v>265</v>
      </c>
      <c r="C15" s="62">
        <v>140</v>
      </c>
      <c r="D15" s="62">
        <v>91</v>
      </c>
      <c r="E15" s="62">
        <v>174</v>
      </c>
      <c r="F15" s="62">
        <v>141</v>
      </c>
      <c r="G15" s="62">
        <v>100</v>
      </c>
      <c r="H15" s="62">
        <v>213</v>
      </c>
      <c r="I15" s="62">
        <v>17</v>
      </c>
      <c r="J15" s="62">
        <v>52</v>
      </c>
      <c r="K15" s="62">
        <v>8</v>
      </c>
      <c r="L15" s="62">
        <v>107</v>
      </c>
      <c r="M15" s="62">
        <v>72</v>
      </c>
      <c r="N15" s="62">
        <v>33</v>
      </c>
      <c r="O15" s="62">
        <v>55</v>
      </c>
      <c r="P15" s="62">
        <v>1</v>
      </c>
      <c r="Q15" s="62">
        <v>19</v>
      </c>
      <c r="R15" s="62">
        <v>0</v>
      </c>
      <c r="S15" s="62">
        <v>12</v>
      </c>
    </row>
    <row r="16" spans="1:19" s="63" customFormat="1" ht="18" customHeight="1" x14ac:dyDescent="0.2">
      <c r="A16" s="55" t="s">
        <v>9</v>
      </c>
      <c r="B16" s="62">
        <v>237</v>
      </c>
      <c r="C16" s="62">
        <v>126</v>
      </c>
      <c r="D16" s="62">
        <v>73</v>
      </c>
      <c r="E16" s="62">
        <v>164</v>
      </c>
      <c r="F16" s="62">
        <v>89</v>
      </c>
      <c r="G16" s="62">
        <v>91</v>
      </c>
      <c r="H16" s="62">
        <v>206</v>
      </c>
      <c r="I16" s="62">
        <v>32</v>
      </c>
      <c r="J16" s="62">
        <v>31</v>
      </c>
      <c r="K16" s="62">
        <v>6</v>
      </c>
      <c r="L16" s="62">
        <v>71</v>
      </c>
      <c r="M16" s="62">
        <v>55</v>
      </c>
      <c r="N16" s="62">
        <v>29</v>
      </c>
      <c r="O16" s="62">
        <v>58</v>
      </c>
      <c r="P16" s="62">
        <v>0</v>
      </c>
      <c r="Q16" s="62">
        <v>27</v>
      </c>
      <c r="R16" s="62">
        <v>3</v>
      </c>
      <c r="S16" s="62">
        <v>3</v>
      </c>
    </row>
    <row r="17" spans="1:19" s="63" customFormat="1" ht="18" customHeight="1" x14ac:dyDescent="0.2">
      <c r="A17" s="55" t="s">
        <v>12</v>
      </c>
      <c r="B17" s="62">
        <v>128</v>
      </c>
      <c r="C17" s="62">
        <v>69</v>
      </c>
      <c r="D17" s="62">
        <v>48</v>
      </c>
      <c r="E17" s="62">
        <v>80</v>
      </c>
      <c r="F17" s="62">
        <v>84</v>
      </c>
      <c r="G17" s="62">
        <v>46</v>
      </c>
      <c r="H17" s="62">
        <v>121</v>
      </c>
      <c r="I17" s="62">
        <v>11</v>
      </c>
      <c r="J17" s="62">
        <v>7</v>
      </c>
      <c r="K17" s="62">
        <v>3</v>
      </c>
      <c r="L17" s="62">
        <v>28</v>
      </c>
      <c r="M17" s="62">
        <v>33</v>
      </c>
      <c r="N17" s="62">
        <v>17</v>
      </c>
      <c r="O17" s="62">
        <v>27</v>
      </c>
      <c r="P17" s="62">
        <v>0</v>
      </c>
      <c r="Q17" s="62">
        <v>12</v>
      </c>
      <c r="R17" s="62">
        <v>1</v>
      </c>
      <c r="S17" s="62">
        <v>11</v>
      </c>
    </row>
    <row r="18" spans="1:19" s="65" customFormat="1" ht="40.15" customHeight="1" x14ac:dyDescent="0.2">
      <c r="A18" s="14" t="s">
        <v>95</v>
      </c>
      <c r="B18" s="15">
        <v>7768</v>
      </c>
      <c r="C18" s="15">
        <v>4104</v>
      </c>
      <c r="D18" s="15">
        <v>1533</v>
      </c>
      <c r="E18" s="15">
        <v>6235</v>
      </c>
      <c r="F18" s="15">
        <v>4261</v>
      </c>
      <c r="G18" s="15">
        <v>1984</v>
      </c>
      <c r="H18" s="15">
        <v>6212</v>
      </c>
      <c r="I18" s="15">
        <v>298</v>
      </c>
      <c r="J18" s="15">
        <v>1556</v>
      </c>
      <c r="K18" s="15">
        <v>834</v>
      </c>
      <c r="L18" s="15">
        <v>2766</v>
      </c>
      <c r="M18" s="15">
        <v>3526</v>
      </c>
      <c r="N18" s="15">
        <v>2191</v>
      </c>
      <c r="O18" s="15">
        <v>1159</v>
      </c>
      <c r="P18" s="15">
        <v>74</v>
      </c>
      <c r="Q18" s="15">
        <v>1002</v>
      </c>
      <c r="R18" s="15">
        <v>14</v>
      </c>
      <c r="S18" s="15">
        <v>304</v>
      </c>
    </row>
    <row r="19" spans="1:19" s="61" customFormat="1" ht="40.15" customHeight="1" x14ac:dyDescent="0.2">
      <c r="A19" s="53" t="s">
        <v>87</v>
      </c>
      <c r="B19" s="11">
        <v>1252</v>
      </c>
      <c r="C19" s="11">
        <v>672</v>
      </c>
      <c r="D19" s="11">
        <v>265</v>
      </c>
      <c r="E19" s="11">
        <v>987</v>
      </c>
      <c r="F19" s="11">
        <v>683</v>
      </c>
      <c r="G19" s="11">
        <v>350</v>
      </c>
      <c r="H19" s="11">
        <v>998</v>
      </c>
      <c r="I19" s="11">
        <v>52</v>
      </c>
      <c r="J19" s="11">
        <v>254</v>
      </c>
      <c r="K19" s="11">
        <v>141</v>
      </c>
      <c r="L19" s="11">
        <v>492</v>
      </c>
      <c r="M19" s="11">
        <v>546</v>
      </c>
      <c r="N19" s="11">
        <v>345</v>
      </c>
      <c r="O19" s="11">
        <v>193</v>
      </c>
      <c r="P19" s="11">
        <v>48</v>
      </c>
      <c r="Q19" s="11">
        <v>164</v>
      </c>
      <c r="R19" s="11">
        <v>3</v>
      </c>
      <c r="S19" s="11">
        <v>45</v>
      </c>
    </row>
    <row r="20" spans="1:19" s="63" customFormat="1" ht="18" customHeight="1" x14ac:dyDescent="0.2">
      <c r="A20" s="55" t="s">
        <v>32</v>
      </c>
      <c r="B20" s="62">
        <v>374</v>
      </c>
      <c r="C20" s="62">
        <v>193</v>
      </c>
      <c r="D20" s="62">
        <v>70</v>
      </c>
      <c r="E20" s="62">
        <v>304</v>
      </c>
      <c r="F20" s="62">
        <v>146</v>
      </c>
      <c r="G20" s="62">
        <v>95</v>
      </c>
      <c r="H20" s="62">
        <v>297</v>
      </c>
      <c r="I20" s="62">
        <v>13</v>
      </c>
      <c r="J20" s="62">
        <v>77</v>
      </c>
      <c r="K20" s="62">
        <v>39</v>
      </c>
      <c r="L20" s="62">
        <v>139</v>
      </c>
      <c r="M20" s="62">
        <v>167</v>
      </c>
      <c r="N20" s="62">
        <v>97</v>
      </c>
      <c r="O20" s="62">
        <v>56</v>
      </c>
      <c r="P20" s="62">
        <v>12</v>
      </c>
      <c r="Q20" s="62">
        <v>38</v>
      </c>
      <c r="R20" s="62">
        <v>2</v>
      </c>
      <c r="S20" s="62">
        <v>23</v>
      </c>
    </row>
    <row r="21" spans="1:19" s="63" customFormat="1" ht="18" customHeight="1" x14ac:dyDescent="0.2">
      <c r="A21" s="55" t="s">
        <v>33</v>
      </c>
      <c r="B21" s="62">
        <v>230</v>
      </c>
      <c r="C21" s="62">
        <v>130</v>
      </c>
      <c r="D21" s="62">
        <v>40</v>
      </c>
      <c r="E21" s="62">
        <v>190</v>
      </c>
      <c r="F21" s="62">
        <v>126</v>
      </c>
      <c r="G21" s="62">
        <v>64</v>
      </c>
      <c r="H21" s="62">
        <v>197</v>
      </c>
      <c r="I21" s="62">
        <v>5</v>
      </c>
      <c r="J21" s="62">
        <v>33</v>
      </c>
      <c r="K21" s="62">
        <v>20</v>
      </c>
      <c r="L21" s="62">
        <v>61</v>
      </c>
      <c r="M21" s="62">
        <v>86</v>
      </c>
      <c r="N21" s="62">
        <v>47</v>
      </c>
      <c r="O21" s="62">
        <v>36</v>
      </c>
      <c r="P21" s="62">
        <v>0</v>
      </c>
      <c r="Q21" s="62">
        <v>29</v>
      </c>
      <c r="R21" s="62">
        <v>0</v>
      </c>
      <c r="S21" s="62">
        <v>10</v>
      </c>
    </row>
    <row r="22" spans="1:19" s="63" customFormat="1" ht="18" customHeight="1" x14ac:dyDescent="0.2">
      <c r="A22" s="55" t="s">
        <v>34</v>
      </c>
      <c r="B22" s="62">
        <v>274</v>
      </c>
      <c r="C22" s="62">
        <v>150</v>
      </c>
      <c r="D22" s="62">
        <v>68</v>
      </c>
      <c r="E22" s="62">
        <v>206</v>
      </c>
      <c r="F22" s="62">
        <v>170</v>
      </c>
      <c r="G22" s="62">
        <v>89</v>
      </c>
      <c r="H22" s="62">
        <v>223</v>
      </c>
      <c r="I22" s="62">
        <v>15</v>
      </c>
      <c r="J22" s="62">
        <v>51</v>
      </c>
      <c r="K22" s="62">
        <v>27</v>
      </c>
      <c r="L22" s="62">
        <v>122</v>
      </c>
      <c r="M22" s="62">
        <v>123</v>
      </c>
      <c r="N22" s="62">
        <v>80</v>
      </c>
      <c r="O22" s="62">
        <v>33</v>
      </c>
      <c r="P22" s="62">
        <v>0</v>
      </c>
      <c r="Q22" s="62">
        <v>39</v>
      </c>
      <c r="R22" s="62">
        <v>0</v>
      </c>
      <c r="S22" s="62">
        <v>4</v>
      </c>
    </row>
    <row r="23" spans="1:19" s="63" customFormat="1" ht="18" customHeight="1" x14ac:dyDescent="0.2">
      <c r="A23" s="55" t="s">
        <v>10</v>
      </c>
      <c r="B23" s="62">
        <v>200</v>
      </c>
      <c r="C23" s="62">
        <v>102</v>
      </c>
      <c r="D23" s="62">
        <v>43</v>
      </c>
      <c r="E23" s="62">
        <v>157</v>
      </c>
      <c r="F23" s="64">
        <v>114</v>
      </c>
      <c r="G23" s="62">
        <v>59</v>
      </c>
      <c r="H23" s="62">
        <v>162</v>
      </c>
      <c r="I23" s="62">
        <v>9</v>
      </c>
      <c r="J23" s="62">
        <v>38</v>
      </c>
      <c r="K23" s="62">
        <v>18</v>
      </c>
      <c r="L23" s="62">
        <v>93</v>
      </c>
      <c r="M23" s="62">
        <v>79</v>
      </c>
      <c r="N23" s="62">
        <v>48</v>
      </c>
      <c r="O23" s="62">
        <v>44</v>
      </c>
      <c r="P23" s="62">
        <v>36</v>
      </c>
      <c r="Q23" s="62">
        <v>44</v>
      </c>
      <c r="R23" s="62">
        <v>0</v>
      </c>
      <c r="S23" s="62">
        <v>6</v>
      </c>
    </row>
    <row r="24" spans="1:19" s="63" customFormat="1" ht="18" customHeight="1" x14ac:dyDescent="0.2">
      <c r="A24" s="55" t="s">
        <v>35</v>
      </c>
      <c r="B24" s="62">
        <v>174</v>
      </c>
      <c r="C24" s="62">
        <v>97</v>
      </c>
      <c r="D24" s="62">
        <v>44</v>
      </c>
      <c r="E24" s="62">
        <v>130</v>
      </c>
      <c r="F24" s="62">
        <v>127</v>
      </c>
      <c r="G24" s="62">
        <v>43</v>
      </c>
      <c r="H24" s="62">
        <v>119</v>
      </c>
      <c r="I24" s="62">
        <v>10</v>
      </c>
      <c r="J24" s="62">
        <v>55</v>
      </c>
      <c r="K24" s="62">
        <v>37</v>
      </c>
      <c r="L24" s="62">
        <v>77</v>
      </c>
      <c r="M24" s="62">
        <v>91</v>
      </c>
      <c r="N24" s="62">
        <v>73</v>
      </c>
      <c r="O24" s="62">
        <v>24</v>
      </c>
      <c r="P24" s="62">
        <v>0</v>
      </c>
      <c r="Q24" s="62">
        <v>14</v>
      </c>
      <c r="R24" s="62">
        <v>1</v>
      </c>
      <c r="S24" s="62">
        <v>2</v>
      </c>
    </row>
    <row r="25" spans="1:19" s="63" customFormat="1" ht="40.15" customHeight="1" x14ac:dyDescent="0.2">
      <c r="A25" s="53" t="s">
        <v>88</v>
      </c>
      <c r="B25" s="11">
        <v>1283</v>
      </c>
      <c r="C25" s="11">
        <v>694</v>
      </c>
      <c r="D25" s="11">
        <v>257</v>
      </c>
      <c r="E25" s="11">
        <v>1026</v>
      </c>
      <c r="F25" s="11">
        <v>788</v>
      </c>
      <c r="G25" s="11">
        <v>284</v>
      </c>
      <c r="H25" s="11">
        <v>1010</v>
      </c>
      <c r="I25" s="11">
        <v>58</v>
      </c>
      <c r="J25" s="11">
        <v>273</v>
      </c>
      <c r="K25" s="11">
        <v>161</v>
      </c>
      <c r="L25" s="11">
        <v>440</v>
      </c>
      <c r="M25" s="11">
        <v>680</v>
      </c>
      <c r="N25" s="11">
        <v>442</v>
      </c>
      <c r="O25" s="11">
        <v>159</v>
      </c>
      <c r="P25" s="11">
        <v>4</v>
      </c>
      <c r="Q25" s="11">
        <v>203</v>
      </c>
      <c r="R25" s="11">
        <v>7</v>
      </c>
      <c r="S25" s="11">
        <v>55</v>
      </c>
    </row>
    <row r="26" spans="1:19" s="63" customFormat="1" ht="18" customHeight="1" x14ac:dyDescent="0.2">
      <c r="A26" s="55" t="s">
        <v>25</v>
      </c>
      <c r="B26" s="62">
        <v>288</v>
      </c>
      <c r="C26" s="62">
        <v>167</v>
      </c>
      <c r="D26" s="62">
        <v>41</v>
      </c>
      <c r="E26" s="62">
        <v>247</v>
      </c>
      <c r="F26" s="62">
        <v>183</v>
      </c>
      <c r="G26" s="62">
        <v>46</v>
      </c>
      <c r="H26" s="62">
        <v>202</v>
      </c>
      <c r="I26" s="62">
        <v>12</v>
      </c>
      <c r="J26" s="62">
        <v>86</v>
      </c>
      <c r="K26" s="62">
        <v>37</v>
      </c>
      <c r="L26" s="62">
        <v>114</v>
      </c>
      <c r="M26" s="62">
        <v>166</v>
      </c>
      <c r="N26" s="62">
        <v>116</v>
      </c>
      <c r="O26" s="62">
        <v>31</v>
      </c>
      <c r="P26" s="62">
        <v>0</v>
      </c>
      <c r="Q26" s="62">
        <v>30</v>
      </c>
      <c r="R26" s="62">
        <v>0</v>
      </c>
      <c r="S26" s="62">
        <v>6</v>
      </c>
    </row>
    <row r="27" spans="1:19" s="63" customFormat="1" ht="18" customHeight="1" x14ac:dyDescent="0.2">
      <c r="A27" s="55" t="s">
        <v>26</v>
      </c>
      <c r="B27" s="62">
        <v>238</v>
      </c>
      <c r="C27" s="62">
        <v>126</v>
      </c>
      <c r="D27" s="62">
        <v>61</v>
      </c>
      <c r="E27" s="62">
        <v>177</v>
      </c>
      <c r="F27" s="62">
        <v>227</v>
      </c>
      <c r="G27" s="62">
        <v>66</v>
      </c>
      <c r="H27" s="62">
        <v>198</v>
      </c>
      <c r="I27" s="62">
        <v>16</v>
      </c>
      <c r="J27" s="62">
        <v>40</v>
      </c>
      <c r="K27" s="62">
        <v>28</v>
      </c>
      <c r="L27" s="62">
        <v>90</v>
      </c>
      <c r="M27" s="62">
        <v>123</v>
      </c>
      <c r="N27" s="62">
        <v>80</v>
      </c>
      <c r="O27" s="62">
        <v>31</v>
      </c>
      <c r="P27" s="62">
        <v>0</v>
      </c>
      <c r="Q27" s="62">
        <v>45</v>
      </c>
      <c r="R27" s="62">
        <v>1</v>
      </c>
      <c r="S27" s="62">
        <v>5</v>
      </c>
    </row>
    <row r="28" spans="1:19" s="63" customFormat="1" ht="18" customHeight="1" x14ac:dyDescent="0.2">
      <c r="A28" s="55" t="s">
        <v>27</v>
      </c>
      <c r="B28" s="62">
        <v>199</v>
      </c>
      <c r="C28" s="62">
        <v>103</v>
      </c>
      <c r="D28" s="62">
        <v>54</v>
      </c>
      <c r="E28" s="62">
        <v>145</v>
      </c>
      <c r="F28" s="62">
        <v>121</v>
      </c>
      <c r="G28" s="62">
        <v>45</v>
      </c>
      <c r="H28" s="62">
        <v>163</v>
      </c>
      <c r="I28" s="62">
        <v>3</v>
      </c>
      <c r="J28" s="62">
        <v>36</v>
      </c>
      <c r="K28" s="62">
        <v>30</v>
      </c>
      <c r="L28" s="62">
        <v>61</v>
      </c>
      <c r="M28" s="62">
        <v>105</v>
      </c>
      <c r="N28" s="62">
        <v>70</v>
      </c>
      <c r="O28" s="62">
        <v>24</v>
      </c>
      <c r="P28" s="62">
        <v>0</v>
      </c>
      <c r="Q28" s="62">
        <v>36</v>
      </c>
      <c r="R28" s="62">
        <v>3</v>
      </c>
      <c r="S28" s="62">
        <v>10</v>
      </c>
    </row>
    <row r="29" spans="1:19" s="63" customFormat="1" ht="18" customHeight="1" x14ac:dyDescent="0.2">
      <c r="A29" s="55" t="s">
        <v>28</v>
      </c>
      <c r="B29" s="62">
        <v>159</v>
      </c>
      <c r="C29" s="62">
        <v>87</v>
      </c>
      <c r="D29" s="62">
        <v>38</v>
      </c>
      <c r="E29" s="62">
        <v>121</v>
      </c>
      <c r="F29" s="62">
        <v>103</v>
      </c>
      <c r="G29" s="62">
        <v>43</v>
      </c>
      <c r="H29" s="62">
        <v>116</v>
      </c>
      <c r="I29" s="62">
        <v>5</v>
      </c>
      <c r="J29" s="62">
        <v>43</v>
      </c>
      <c r="K29" s="62">
        <v>28</v>
      </c>
      <c r="L29" s="62">
        <v>55</v>
      </c>
      <c r="M29" s="62">
        <v>90</v>
      </c>
      <c r="N29" s="62">
        <v>62</v>
      </c>
      <c r="O29" s="62">
        <v>19</v>
      </c>
      <c r="P29" s="62">
        <v>0</v>
      </c>
      <c r="Q29" s="62">
        <v>19</v>
      </c>
      <c r="R29" s="62">
        <v>0</v>
      </c>
      <c r="S29" s="62">
        <v>7</v>
      </c>
    </row>
    <row r="30" spans="1:19" s="63" customFormat="1" ht="18" customHeight="1" x14ac:dyDescent="0.2">
      <c r="A30" s="55" t="s">
        <v>14</v>
      </c>
      <c r="B30" s="62">
        <v>271</v>
      </c>
      <c r="C30" s="62">
        <v>139</v>
      </c>
      <c r="D30" s="62">
        <v>39</v>
      </c>
      <c r="E30" s="62">
        <v>232</v>
      </c>
      <c r="F30" s="62">
        <v>154</v>
      </c>
      <c r="G30" s="62">
        <v>44</v>
      </c>
      <c r="H30" s="62">
        <v>221</v>
      </c>
      <c r="I30" s="62">
        <v>15</v>
      </c>
      <c r="J30" s="62">
        <v>50</v>
      </c>
      <c r="K30" s="62">
        <v>26</v>
      </c>
      <c r="L30" s="62">
        <v>64</v>
      </c>
      <c r="M30" s="62">
        <v>146</v>
      </c>
      <c r="N30" s="62">
        <v>95</v>
      </c>
      <c r="O30" s="62">
        <v>31</v>
      </c>
      <c r="P30" s="62">
        <v>4</v>
      </c>
      <c r="Q30" s="62">
        <v>56</v>
      </c>
      <c r="R30" s="62">
        <v>2</v>
      </c>
      <c r="S30" s="62">
        <v>22</v>
      </c>
    </row>
    <row r="31" spans="1:19" s="61" customFormat="1" ht="18" customHeight="1" x14ac:dyDescent="0.2">
      <c r="A31" s="55" t="s">
        <v>42</v>
      </c>
      <c r="B31" s="62">
        <v>128</v>
      </c>
      <c r="C31" s="62">
        <v>72</v>
      </c>
      <c r="D31" s="62">
        <v>24</v>
      </c>
      <c r="E31" s="62">
        <v>104</v>
      </c>
      <c r="F31" s="62">
        <v>0</v>
      </c>
      <c r="G31" s="62">
        <v>40</v>
      </c>
      <c r="H31" s="62">
        <v>110</v>
      </c>
      <c r="I31" s="62">
        <v>7</v>
      </c>
      <c r="J31" s="62">
        <v>18</v>
      </c>
      <c r="K31" s="62">
        <v>12</v>
      </c>
      <c r="L31" s="62">
        <v>56</v>
      </c>
      <c r="M31" s="62">
        <v>50</v>
      </c>
      <c r="N31" s="62">
        <v>19</v>
      </c>
      <c r="O31" s="62">
        <v>23</v>
      </c>
      <c r="P31" s="62">
        <v>0</v>
      </c>
      <c r="Q31" s="62">
        <v>17</v>
      </c>
      <c r="R31" s="62">
        <v>1</v>
      </c>
      <c r="S31" s="62">
        <v>5</v>
      </c>
    </row>
    <row r="32" spans="1:19" s="63" customFormat="1" ht="40.15" customHeight="1" x14ac:dyDescent="0.2">
      <c r="A32" s="53" t="s">
        <v>89</v>
      </c>
      <c r="B32" s="11">
        <v>2636</v>
      </c>
      <c r="C32" s="11">
        <v>1351</v>
      </c>
      <c r="D32" s="11">
        <v>437</v>
      </c>
      <c r="E32" s="11">
        <v>2199</v>
      </c>
      <c r="F32" s="11">
        <v>1423</v>
      </c>
      <c r="G32" s="11">
        <v>709</v>
      </c>
      <c r="H32" s="11">
        <v>2081</v>
      </c>
      <c r="I32" s="11">
        <v>105</v>
      </c>
      <c r="J32" s="11">
        <v>555</v>
      </c>
      <c r="K32" s="11">
        <v>239</v>
      </c>
      <c r="L32" s="11">
        <v>979</v>
      </c>
      <c r="M32" s="11">
        <v>1103</v>
      </c>
      <c r="N32" s="11">
        <v>658</v>
      </c>
      <c r="O32" s="11">
        <v>435</v>
      </c>
      <c r="P32" s="11">
        <v>16</v>
      </c>
      <c r="Q32" s="11">
        <v>286</v>
      </c>
      <c r="R32" s="11">
        <v>1</v>
      </c>
      <c r="S32" s="11">
        <v>109</v>
      </c>
    </row>
    <row r="33" spans="1:19" s="63" customFormat="1" ht="18" customHeight="1" x14ac:dyDescent="0.2">
      <c r="A33" s="55" t="s">
        <v>16</v>
      </c>
      <c r="B33" s="62">
        <v>132</v>
      </c>
      <c r="C33" s="62">
        <v>66</v>
      </c>
      <c r="D33" s="62">
        <v>30</v>
      </c>
      <c r="E33" s="62">
        <v>102</v>
      </c>
      <c r="F33" s="62">
        <v>101</v>
      </c>
      <c r="G33" s="62">
        <v>21</v>
      </c>
      <c r="H33" s="62">
        <v>103</v>
      </c>
      <c r="I33" s="62">
        <v>2</v>
      </c>
      <c r="J33" s="62">
        <v>29</v>
      </c>
      <c r="K33" s="62">
        <v>20</v>
      </c>
      <c r="L33" s="62">
        <v>43</v>
      </c>
      <c r="M33" s="62">
        <v>87</v>
      </c>
      <c r="N33" s="62">
        <v>56</v>
      </c>
      <c r="O33" s="62">
        <v>14</v>
      </c>
      <c r="P33" s="62">
        <v>0</v>
      </c>
      <c r="Q33" s="62">
        <v>10</v>
      </c>
      <c r="R33" s="62">
        <v>0</v>
      </c>
      <c r="S33" s="62">
        <v>4</v>
      </c>
    </row>
    <row r="34" spans="1:19" s="63" customFormat="1" ht="18" customHeight="1" x14ac:dyDescent="0.2">
      <c r="A34" s="55" t="s">
        <v>17</v>
      </c>
      <c r="B34" s="62">
        <v>141</v>
      </c>
      <c r="C34" s="62">
        <v>76</v>
      </c>
      <c r="D34" s="62">
        <v>30</v>
      </c>
      <c r="E34" s="62">
        <v>111</v>
      </c>
      <c r="F34" s="62">
        <v>98</v>
      </c>
      <c r="G34" s="62">
        <v>37</v>
      </c>
      <c r="H34" s="62">
        <v>124</v>
      </c>
      <c r="I34" s="62">
        <v>9</v>
      </c>
      <c r="J34" s="62">
        <v>17</v>
      </c>
      <c r="K34" s="62">
        <v>12</v>
      </c>
      <c r="L34" s="62">
        <v>52</v>
      </c>
      <c r="M34" s="62">
        <v>56</v>
      </c>
      <c r="N34" s="62">
        <v>29</v>
      </c>
      <c r="O34" s="62">
        <v>21</v>
      </c>
      <c r="P34" s="62">
        <v>0</v>
      </c>
      <c r="Q34" s="62">
        <v>25</v>
      </c>
      <c r="R34" s="62">
        <v>1</v>
      </c>
      <c r="S34" s="62">
        <v>6</v>
      </c>
    </row>
    <row r="35" spans="1:19" s="63" customFormat="1" ht="18" customHeight="1" x14ac:dyDescent="0.2">
      <c r="A35" s="55" t="s">
        <v>18</v>
      </c>
      <c r="B35" s="62">
        <v>149</v>
      </c>
      <c r="C35" s="62">
        <v>74</v>
      </c>
      <c r="D35" s="62">
        <v>18</v>
      </c>
      <c r="E35" s="62">
        <v>131</v>
      </c>
      <c r="F35" s="62">
        <v>117</v>
      </c>
      <c r="G35" s="62">
        <v>31</v>
      </c>
      <c r="H35" s="62">
        <v>122</v>
      </c>
      <c r="I35" s="62">
        <v>5</v>
      </c>
      <c r="J35" s="62">
        <v>27</v>
      </c>
      <c r="K35" s="62">
        <v>17</v>
      </c>
      <c r="L35" s="62">
        <v>54</v>
      </c>
      <c r="M35" s="62">
        <v>73</v>
      </c>
      <c r="N35" s="62">
        <v>41</v>
      </c>
      <c r="O35" s="62">
        <v>17</v>
      </c>
      <c r="P35" s="62">
        <v>7</v>
      </c>
      <c r="Q35" s="62">
        <v>11</v>
      </c>
      <c r="R35" s="62">
        <v>0</v>
      </c>
      <c r="S35" s="62">
        <v>5</v>
      </c>
    </row>
    <row r="36" spans="1:19" s="63" customFormat="1" ht="18" customHeight="1" x14ac:dyDescent="0.2">
      <c r="A36" s="55" t="s">
        <v>19</v>
      </c>
      <c r="B36" s="62">
        <v>292</v>
      </c>
      <c r="C36" s="62">
        <v>162</v>
      </c>
      <c r="D36" s="62">
        <v>39</v>
      </c>
      <c r="E36" s="62">
        <v>253</v>
      </c>
      <c r="F36" s="62">
        <v>250</v>
      </c>
      <c r="G36" s="62">
        <v>70</v>
      </c>
      <c r="H36" s="62">
        <v>234</v>
      </c>
      <c r="I36" s="62">
        <v>4</v>
      </c>
      <c r="J36" s="62">
        <v>58</v>
      </c>
      <c r="K36" s="62">
        <v>32</v>
      </c>
      <c r="L36" s="62">
        <v>120</v>
      </c>
      <c r="M36" s="62">
        <v>123</v>
      </c>
      <c r="N36" s="62">
        <v>83</v>
      </c>
      <c r="O36" s="62">
        <v>57</v>
      </c>
      <c r="P36" s="62">
        <v>0</v>
      </c>
      <c r="Q36" s="62">
        <v>48</v>
      </c>
      <c r="R36" s="62">
        <v>0</v>
      </c>
      <c r="S36" s="62">
        <v>7</v>
      </c>
    </row>
    <row r="37" spans="1:19" s="63" customFormat="1" ht="18" customHeight="1" x14ac:dyDescent="0.2">
      <c r="A37" s="55" t="s">
        <v>20</v>
      </c>
      <c r="B37" s="62">
        <v>728</v>
      </c>
      <c r="C37" s="62">
        <v>362</v>
      </c>
      <c r="D37" s="62">
        <v>124</v>
      </c>
      <c r="E37" s="62">
        <v>604</v>
      </c>
      <c r="F37" s="62">
        <v>592</v>
      </c>
      <c r="G37" s="62">
        <v>193</v>
      </c>
      <c r="H37" s="62">
        <v>560</v>
      </c>
      <c r="I37" s="62">
        <v>32</v>
      </c>
      <c r="J37" s="62">
        <v>168</v>
      </c>
      <c r="K37" s="62">
        <v>68</v>
      </c>
      <c r="L37" s="62">
        <v>260</v>
      </c>
      <c r="M37" s="62">
        <v>335</v>
      </c>
      <c r="N37" s="62">
        <v>214</v>
      </c>
      <c r="O37" s="62">
        <v>113</v>
      </c>
      <c r="P37" s="62">
        <v>0</v>
      </c>
      <c r="Q37" s="62">
        <v>74</v>
      </c>
      <c r="R37" s="62">
        <v>0</v>
      </c>
      <c r="S37" s="62">
        <v>14</v>
      </c>
    </row>
    <row r="38" spans="1:19" s="63" customFormat="1" ht="18" customHeight="1" x14ac:dyDescent="0.2">
      <c r="A38" s="55" t="s">
        <v>21</v>
      </c>
      <c r="B38" s="62">
        <v>251</v>
      </c>
      <c r="C38" s="62">
        <v>148</v>
      </c>
      <c r="D38" s="62">
        <v>41</v>
      </c>
      <c r="E38" s="62">
        <v>210</v>
      </c>
      <c r="F38" s="62">
        <v>173</v>
      </c>
      <c r="G38" s="62">
        <v>97</v>
      </c>
      <c r="H38" s="62">
        <v>210</v>
      </c>
      <c r="I38" s="62">
        <v>9</v>
      </c>
      <c r="J38" s="62">
        <v>41</v>
      </c>
      <c r="K38" s="62">
        <v>24</v>
      </c>
      <c r="L38" s="62">
        <v>111</v>
      </c>
      <c r="M38" s="62">
        <v>85</v>
      </c>
      <c r="N38" s="62">
        <v>52</v>
      </c>
      <c r="O38" s="62">
        <v>52</v>
      </c>
      <c r="P38" s="62">
        <v>0</v>
      </c>
      <c r="Q38" s="62">
        <v>19</v>
      </c>
      <c r="R38" s="62">
        <v>0</v>
      </c>
      <c r="S38" s="62">
        <v>12</v>
      </c>
    </row>
    <row r="39" spans="1:19" s="63" customFormat="1" ht="18" customHeight="1" x14ac:dyDescent="0.2">
      <c r="A39" s="55" t="s">
        <v>22</v>
      </c>
      <c r="B39" s="62">
        <v>117</v>
      </c>
      <c r="C39" s="62">
        <v>48</v>
      </c>
      <c r="D39" s="62">
        <v>33</v>
      </c>
      <c r="E39" s="62">
        <v>84</v>
      </c>
      <c r="F39" s="62">
        <v>92</v>
      </c>
      <c r="G39" s="62">
        <v>25</v>
      </c>
      <c r="H39" s="62">
        <v>86</v>
      </c>
      <c r="I39" s="62">
        <v>2</v>
      </c>
      <c r="J39" s="62">
        <v>31</v>
      </c>
      <c r="K39" s="62">
        <v>19</v>
      </c>
      <c r="L39" s="62">
        <v>51</v>
      </c>
      <c r="M39" s="62">
        <v>52</v>
      </c>
      <c r="N39" s="62">
        <v>38</v>
      </c>
      <c r="O39" s="62">
        <v>15</v>
      </c>
      <c r="P39" s="62">
        <v>4</v>
      </c>
      <c r="Q39" s="62">
        <v>11</v>
      </c>
      <c r="R39" s="62">
        <v>0</v>
      </c>
      <c r="S39" s="62">
        <v>3</v>
      </c>
    </row>
    <row r="40" spans="1:19" s="61" customFormat="1" ht="18" customHeight="1" x14ac:dyDescent="0.2">
      <c r="A40" s="55" t="s">
        <v>44</v>
      </c>
      <c r="B40" s="62">
        <v>826</v>
      </c>
      <c r="C40" s="62">
        <v>415</v>
      </c>
      <c r="D40" s="62">
        <v>122</v>
      </c>
      <c r="E40" s="62">
        <v>704</v>
      </c>
      <c r="F40" s="62">
        <v>0</v>
      </c>
      <c r="G40" s="62">
        <v>235</v>
      </c>
      <c r="H40" s="62">
        <v>642</v>
      </c>
      <c r="I40" s="62">
        <v>42</v>
      </c>
      <c r="J40" s="62">
        <v>184</v>
      </c>
      <c r="K40" s="62">
        <v>47</v>
      </c>
      <c r="L40" s="62">
        <v>288</v>
      </c>
      <c r="M40" s="62">
        <v>292</v>
      </c>
      <c r="N40" s="62">
        <v>145</v>
      </c>
      <c r="O40" s="62">
        <v>146</v>
      </c>
      <c r="P40" s="62">
        <v>5</v>
      </c>
      <c r="Q40" s="62">
        <v>88</v>
      </c>
      <c r="R40" s="62">
        <v>0</v>
      </c>
      <c r="S40" s="62">
        <v>58</v>
      </c>
    </row>
    <row r="41" spans="1:19" s="63" customFormat="1" ht="40.15" customHeight="1" x14ac:dyDescent="0.2">
      <c r="A41" s="53" t="s">
        <v>90</v>
      </c>
      <c r="B41" s="11">
        <v>1140</v>
      </c>
      <c r="C41" s="11">
        <v>645</v>
      </c>
      <c r="D41" s="11">
        <v>203</v>
      </c>
      <c r="E41" s="11">
        <v>937</v>
      </c>
      <c r="F41" s="11">
        <v>564</v>
      </c>
      <c r="G41" s="11">
        <v>249</v>
      </c>
      <c r="H41" s="11">
        <v>947</v>
      </c>
      <c r="I41" s="11">
        <v>32</v>
      </c>
      <c r="J41" s="11">
        <v>193</v>
      </c>
      <c r="K41" s="11">
        <v>115</v>
      </c>
      <c r="L41" s="11">
        <v>405</v>
      </c>
      <c r="M41" s="11">
        <v>499</v>
      </c>
      <c r="N41" s="11">
        <v>314</v>
      </c>
      <c r="O41" s="11">
        <v>195</v>
      </c>
      <c r="P41" s="11">
        <v>3</v>
      </c>
      <c r="Q41" s="11">
        <v>129</v>
      </c>
      <c r="R41" s="11">
        <v>1</v>
      </c>
      <c r="S41" s="11">
        <v>39</v>
      </c>
    </row>
    <row r="42" spans="1:19" s="63" customFormat="1" ht="18" customHeight="1" x14ac:dyDescent="0.2">
      <c r="A42" s="55" t="s">
        <v>29</v>
      </c>
      <c r="B42" s="62">
        <v>245</v>
      </c>
      <c r="C42" s="62">
        <v>136</v>
      </c>
      <c r="D42" s="62">
        <v>35</v>
      </c>
      <c r="E42" s="62">
        <v>210</v>
      </c>
      <c r="F42" s="62">
        <v>131</v>
      </c>
      <c r="G42" s="62">
        <v>41</v>
      </c>
      <c r="H42" s="62">
        <v>206</v>
      </c>
      <c r="I42" s="62">
        <v>4</v>
      </c>
      <c r="J42" s="62">
        <v>39</v>
      </c>
      <c r="K42" s="62">
        <v>24</v>
      </c>
      <c r="L42" s="62">
        <v>86</v>
      </c>
      <c r="M42" s="62">
        <v>98</v>
      </c>
      <c r="N42" s="62">
        <v>62</v>
      </c>
      <c r="O42" s="62">
        <v>46</v>
      </c>
      <c r="P42" s="62">
        <v>1</v>
      </c>
      <c r="Q42" s="62">
        <v>16</v>
      </c>
      <c r="R42" s="62">
        <v>0</v>
      </c>
      <c r="S42" s="62">
        <v>5</v>
      </c>
    </row>
    <row r="43" spans="1:19" s="63" customFormat="1" ht="18" customHeight="1" x14ac:dyDescent="0.2">
      <c r="A43" s="55" t="s">
        <v>30</v>
      </c>
      <c r="B43" s="62">
        <v>284</v>
      </c>
      <c r="C43" s="62">
        <v>167</v>
      </c>
      <c r="D43" s="62">
        <v>50</v>
      </c>
      <c r="E43" s="62">
        <v>234</v>
      </c>
      <c r="F43" s="62">
        <v>261</v>
      </c>
      <c r="G43" s="62">
        <v>83</v>
      </c>
      <c r="H43" s="62">
        <v>246</v>
      </c>
      <c r="I43" s="62">
        <v>20</v>
      </c>
      <c r="J43" s="62">
        <v>38</v>
      </c>
      <c r="K43" s="62">
        <v>30</v>
      </c>
      <c r="L43" s="62">
        <v>118</v>
      </c>
      <c r="M43" s="62">
        <v>104</v>
      </c>
      <c r="N43" s="62">
        <v>65</v>
      </c>
      <c r="O43" s="62">
        <v>55</v>
      </c>
      <c r="P43" s="62">
        <v>0</v>
      </c>
      <c r="Q43" s="62">
        <v>41</v>
      </c>
      <c r="R43" s="62">
        <v>1</v>
      </c>
      <c r="S43" s="62">
        <v>11</v>
      </c>
    </row>
    <row r="44" spans="1:19" s="63" customFormat="1" ht="18" customHeight="1" x14ac:dyDescent="0.2">
      <c r="A44" s="55" t="s">
        <v>31</v>
      </c>
      <c r="B44" s="62">
        <v>268</v>
      </c>
      <c r="C44" s="62">
        <v>162</v>
      </c>
      <c r="D44" s="62">
        <v>44</v>
      </c>
      <c r="E44" s="62">
        <v>224</v>
      </c>
      <c r="F44" s="62">
        <v>172</v>
      </c>
      <c r="G44" s="62">
        <v>36</v>
      </c>
      <c r="H44" s="62">
        <v>195</v>
      </c>
      <c r="I44" s="62">
        <v>7</v>
      </c>
      <c r="J44" s="62">
        <v>73</v>
      </c>
      <c r="K44" s="62">
        <v>29</v>
      </c>
      <c r="L44" s="62">
        <v>97</v>
      </c>
      <c r="M44" s="62">
        <v>169</v>
      </c>
      <c r="N44" s="62">
        <v>111</v>
      </c>
      <c r="O44" s="62">
        <v>27</v>
      </c>
      <c r="P44" s="62">
        <v>0</v>
      </c>
      <c r="Q44" s="62">
        <v>36</v>
      </c>
      <c r="R44" s="62">
        <v>0</v>
      </c>
      <c r="S44" s="62">
        <v>9</v>
      </c>
    </row>
    <row r="45" spans="1:19" s="61" customFormat="1" ht="18" customHeight="1" x14ac:dyDescent="0.2">
      <c r="A45" s="55" t="s">
        <v>43</v>
      </c>
      <c r="B45" s="62">
        <v>343</v>
      </c>
      <c r="C45" s="62">
        <v>180</v>
      </c>
      <c r="D45" s="62">
        <v>74</v>
      </c>
      <c r="E45" s="62">
        <v>269</v>
      </c>
      <c r="F45" s="62">
        <v>0</v>
      </c>
      <c r="G45" s="62">
        <v>89</v>
      </c>
      <c r="H45" s="62">
        <v>300</v>
      </c>
      <c r="I45" s="62">
        <v>1</v>
      </c>
      <c r="J45" s="62">
        <v>43</v>
      </c>
      <c r="K45" s="62">
        <v>32</v>
      </c>
      <c r="L45" s="62">
        <v>104</v>
      </c>
      <c r="M45" s="62">
        <v>128</v>
      </c>
      <c r="N45" s="62">
        <v>76</v>
      </c>
      <c r="O45" s="62">
        <v>67</v>
      </c>
      <c r="P45" s="62">
        <v>2</v>
      </c>
      <c r="Q45" s="62">
        <v>36</v>
      </c>
      <c r="R45" s="62">
        <v>0</v>
      </c>
      <c r="S45" s="62">
        <v>14</v>
      </c>
    </row>
    <row r="46" spans="1:19" s="63" customFormat="1" ht="40.15" customHeight="1" x14ac:dyDescent="0.2">
      <c r="A46" s="53" t="s">
        <v>91</v>
      </c>
      <c r="B46" s="11">
        <v>958</v>
      </c>
      <c r="C46" s="11">
        <v>494</v>
      </c>
      <c r="D46" s="11">
        <v>273</v>
      </c>
      <c r="E46" s="11">
        <v>685</v>
      </c>
      <c r="F46" s="11">
        <v>564</v>
      </c>
      <c r="G46" s="11">
        <v>242</v>
      </c>
      <c r="H46" s="11">
        <v>771</v>
      </c>
      <c r="I46" s="11">
        <v>45</v>
      </c>
      <c r="J46" s="11">
        <v>187</v>
      </c>
      <c r="K46" s="11">
        <v>138</v>
      </c>
      <c r="L46" s="11">
        <v>272</v>
      </c>
      <c r="M46" s="11">
        <v>481</v>
      </c>
      <c r="N46" s="11">
        <v>302</v>
      </c>
      <c r="O46" s="11">
        <v>102</v>
      </c>
      <c r="P46" s="11">
        <v>3</v>
      </c>
      <c r="Q46" s="11">
        <v>161</v>
      </c>
      <c r="R46" s="11">
        <v>2</v>
      </c>
      <c r="S46" s="11">
        <v>37</v>
      </c>
    </row>
    <row r="47" spans="1:19" s="63" customFormat="1" ht="18" customHeight="1" x14ac:dyDescent="0.2">
      <c r="A47" s="55" t="s">
        <v>36</v>
      </c>
      <c r="B47" s="62">
        <v>265</v>
      </c>
      <c r="C47" s="62">
        <v>134</v>
      </c>
      <c r="D47" s="62">
        <v>90</v>
      </c>
      <c r="E47" s="62">
        <v>175</v>
      </c>
      <c r="F47" s="62">
        <v>188</v>
      </c>
      <c r="G47" s="62">
        <v>72</v>
      </c>
      <c r="H47" s="62">
        <v>214</v>
      </c>
      <c r="I47" s="62">
        <v>16</v>
      </c>
      <c r="J47" s="62">
        <v>51</v>
      </c>
      <c r="K47" s="62">
        <v>41</v>
      </c>
      <c r="L47" s="62">
        <v>96</v>
      </c>
      <c r="M47" s="62">
        <v>126</v>
      </c>
      <c r="N47" s="62">
        <v>84</v>
      </c>
      <c r="O47" s="62">
        <v>33</v>
      </c>
      <c r="P47" s="62">
        <v>0</v>
      </c>
      <c r="Q47" s="62">
        <v>42</v>
      </c>
      <c r="R47" s="62">
        <v>0</v>
      </c>
      <c r="S47" s="62">
        <v>1</v>
      </c>
    </row>
    <row r="48" spans="1:19" s="63" customFormat="1" ht="18" customHeight="1" x14ac:dyDescent="0.2">
      <c r="A48" s="55" t="s">
        <v>23</v>
      </c>
      <c r="B48" s="62">
        <v>68</v>
      </c>
      <c r="C48" s="62">
        <v>32</v>
      </c>
      <c r="D48" s="62">
        <v>19</v>
      </c>
      <c r="E48" s="62">
        <v>49</v>
      </c>
      <c r="F48" s="62">
        <v>45</v>
      </c>
      <c r="G48" s="62">
        <v>10</v>
      </c>
      <c r="H48" s="62">
        <v>53</v>
      </c>
      <c r="I48" s="62">
        <v>5</v>
      </c>
      <c r="J48" s="62">
        <v>15</v>
      </c>
      <c r="K48" s="62">
        <v>10</v>
      </c>
      <c r="L48" s="62">
        <v>19</v>
      </c>
      <c r="M48" s="62">
        <v>36</v>
      </c>
      <c r="N48" s="62">
        <v>24</v>
      </c>
      <c r="O48" s="62">
        <v>4</v>
      </c>
      <c r="P48" s="62">
        <v>0</v>
      </c>
      <c r="Q48" s="62">
        <v>13</v>
      </c>
      <c r="R48" s="62">
        <v>0</v>
      </c>
      <c r="S48" s="62">
        <v>2</v>
      </c>
    </row>
    <row r="49" spans="1:19" s="63" customFormat="1" ht="18" customHeight="1" x14ac:dyDescent="0.2">
      <c r="A49" s="55" t="s">
        <v>49</v>
      </c>
      <c r="B49" s="62">
        <v>154</v>
      </c>
      <c r="C49" s="62">
        <v>75</v>
      </c>
      <c r="D49" s="62">
        <v>48</v>
      </c>
      <c r="E49" s="62">
        <v>106</v>
      </c>
      <c r="F49" s="62">
        <v>149</v>
      </c>
      <c r="G49" s="62">
        <v>44</v>
      </c>
      <c r="H49" s="62">
        <v>121</v>
      </c>
      <c r="I49" s="62">
        <v>5</v>
      </c>
      <c r="J49" s="62">
        <v>33</v>
      </c>
      <c r="K49" s="62">
        <v>24</v>
      </c>
      <c r="L49" s="62">
        <v>33</v>
      </c>
      <c r="M49" s="62">
        <v>89</v>
      </c>
      <c r="N49" s="62">
        <v>53</v>
      </c>
      <c r="O49" s="62">
        <v>17</v>
      </c>
      <c r="P49" s="62">
        <v>2</v>
      </c>
      <c r="Q49" s="62">
        <v>25</v>
      </c>
      <c r="R49" s="62">
        <v>0</v>
      </c>
      <c r="S49" s="62">
        <v>6</v>
      </c>
    </row>
    <row r="50" spans="1:19" s="63" customFormat="1" ht="18" customHeight="1" x14ac:dyDescent="0.2">
      <c r="A50" s="55" t="s">
        <v>24</v>
      </c>
      <c r="B50" s="62">
        <v>141</v>
      </c>
      <c r="C50" s="62">
        <v>82</v>
      </c>
      <c r="D50" s="62">
        <v>30</v>
      </c>
      <c r="E50" s="62">
        <v>111</v>
      </c>
      <c r="F50" s="62">
        <v>71</v>
      </c>
      <c r="G50" s="62">
        <v>32</v>
      </c>
      <c r="H50" s="62">
        <v>111</v>
      </c>
      <c r="I50" s="62">
        <v>6</v>
      </c>
      <c r="J50" s="62">
        <v>30</v>
      </c>
      <c r="K50" s="62">
        <v>18</v>
      </c>
      <c r="L50" s="62">
        <v>30</v>
      </c>
      <c r="M50" s="62">
        <v>79</v>
      </c>
      <c r="N50" s="62">
        <v>46</v>
      </c>
      <c r="O50" s="62">
        <v>8</v>
      </c>
      <c r="P50" s="62">
        <v>0</v>
      </c>
      <c r="Q50" s="62">
        <v>23</v>
      </c>
      <c r="R50" s="62">
        <v>0</v>
      </c>
      <c r="S50" s="62">
        <v>9</v>
      </c>
    </row>
    <row r="51" spans="1:19" s="63" customFormat="1" ht="18" customHeight="1" x14ac:dyDescent="0.2">
      <c r="A51" s="55" t="s">
        <v>13</v>
      </c>
      <c r="B51" s="62">
        <v>157</v>
      </c>
      <c r="C51" s="62">
        <v>87</v>
      </c>
      <c r="D51" s="62">
        <v>47</v>
      </c>
      <c r="E51" s="62">
        <v>110</v>
      </c>
      <c r="F51" s="62">
        <v>111</v>
      </c>
      <c r="G51" s="62">
        <v>34</v>
      </c>
      <c r="H51" s="62">
        <v>114</v>
      </c>
      <c r="I51" s="62">
        <v>10</v>
      </c>
      <c r="J51" s="62">
        <v>43</v>
      </c>
      <c r="K51" s="62">
        <v>33</v>
      </c>
      <c r="L51" s="62">
        <v>42</v>
      </c>
      <c r="M51" s="62">
        <v>92</v>
      </c>
      <c r="N51" s="62">
        <v>62</v>
      </c>
      <c r="O51" s="62">
        <v>14</v>
      </c>
      <c r="P51" s="62">
        <v>1</v>
      </c>
      <c r="Q51" s="62">
        <v>25</v>
      </c>
      <c r="R51" s="62">
        <v>0</v>
      </c>
      <c r="S51" s="62">
        <v>5</v>
      </c>
    </row>
    <row r="52" spans="1:19" s="61" customFormat="1" ht="18" customHeight="1" x14ac:dyDescent="0.2">
      <c r="A52" s="55" t="s">
        <v>45</v>
      </c>
      <c r="B52" s="62">
        <v>173</v>
      </c>
      <c r="C52" s="62">
        <v>84</v>
      </c>
      <c r="D52" s="62">
        <v>39</v>
      </c>
      <c r="E52" s="62">
        <v>134</v>
      </c>
      <c r="F52" s="62">
        <v>0</v>
      </c>
      <c r="G52" s="62">
        <v>50</v>
      </c>
      <c r="H52" s="62">
        <v>158</v>
      </c>
      <c r="I52" s="62">
        <v>3</v>
      </c>
      <c r="J52" s="62">
        <v>15</v>
      </c>
      <c r="K52" s="62">
        <v>12</v>
      </c>
      <c r="L52" s="62">
        <v>52</v>
      </c>
      <c r="M52" s="62">
        <v>59</v>
      </c>
      <c r="N52" s="62">
        <v>33</v>
      </c>
      <c r="O52" s="62">
        <v>26</v>
      </c>
      <c r="P52" s="62">
        <v>0</v>
      </c>
      <c r="Q52" s="62">
        <v>33</v>
      </c>
      <c r="R52" s="62">
        <v>2</v>
      </c>
      <c r="S52" s="62">
        <v>14</v>
      </c>
    </row>
    <row r="53" spans="1:19" s="63" customFormat="1" ht="40.15" customHeight="1" x14ac:dyDescent="0.2">
      <c r="A53" s="53" t="s">
        <v>92</v>
      </c>
      <c r="B53" s="11">
        <v>499</v>
      </c>
      <c r="C53" s="11">
        <v>248</v>
      </c>
      <c r="D53" s="11">
        <v>98</v>
      </c>
      <c r="E53" s="11">
        <v>401</v>
      </c>
      <c r="F53" s="11">
        <v>239</v>
      </c>
      <c r="G53" s="11">
        <v>150</v>
      </c>
      <c r="H53" s="11">
        <v>405</v>
      </c>
      <c r="I53" s="11">
        <v>6</v>
      </c>
      <c r="J53" s="11">
        <v>94</v>
      </c>
      <c r="K53" s="11">
        <v>40</v>
      </c>
      <c r="L53" s="11">
        <v>178</v>
      </c>
      <c r="M53" s="11">
        <v>217</v>
      </c>
      <c r="N53" s="11">
        <v>130</v>
      </c>
      <c r="O53" s="11">
        <v>75</v>
      </c>
      <c r="P53" s="11">
        <v>0</v>
      </c>
      <c r="Q53" s="11">
        <v>59</v>
      </c>
      <c r="R53" s="11">
        <v>0</v>
      </c>
      <c r="S53" s="11">
        <v>19</v>
      </c>
    </row>
    <row r="54" spans="1:19" s="63" customFormat="1" ht="18" customHeight="1" x14ac:dyDescent="0.2">
      <c r="A54" s="55" t="s">
        <v>3</v>
      </c>
      <c r="B54" s="62">
        <v>126</v>
      </c>
      <c r="C54" s="62">
        <v>76</v>
      </c>
      <c r="D54" s="62">
        <v>30</v>
      </c>
      <c r="E54" s="62">
        <v>96</v>
      </c>
      <c r="F54" s="62">
        <v>69</v>
      </c>
      <c r="G54" s="62">
        <v>35</v>
      </c>
      <c r="H54" s="62">
        <v>92</v>
      </c>
      <c r="I54" s="62">
        <v>1</v>
      </c>
      <c r="J54" s="62">
        <v>34</v>
      </c>
      <c r="K54" s="62">
        <v>12</v>
      </c>
      <c r="L54" s="62">
        <v>30</v>
      </c>
      <c r="M54" s="62">
        <v>66</v>
      </c>
      <c r="N54" s="62">
        <v>43</v>
      </c>
      <c r="O54" s="62">
        <v>15</v>
      </c>
      <c r="P54" s="62">
        <v>0</v>
      </c>
      <c r="Q54" s="62">
        <v>17</v>
      </c>
      <c r="R54" s="62">
        <v>0</v>
      </c>
      <c r="S54" s="62">
        <v>7</v>
      </c>
    </row>
    <row r="55" spans="1:19" s="63" customFormat="1" ht="18" customHeight="1" x14ac:dyDescent="0.2">
      <c r="A55" s="58" t="s">
        <v>11</v>
      </c>
      <c r="B55" s="62">
        <v>203</v>
      </c>
      <c r="C55" s="62">
        <v>92</v>
      </c>
      <c r="D55" s="62">
        <v>39</v>
      </c>
      <c r="E55" s="62">
        <v>164</v>
      </c>
      <c r="F55" s="62">
        <v>108</v>
      </c>
      <c r="G55" s="62">
        <v>60</v>
      </c>
      <c r="H55" s="62">
        <v>152</v>
      </c>
      <c r="I55" s="62">
        <v>0</v>
      </c>
      <c r="J55" s="62">
        <v>51</v>
      </c>
      <c r="K55" s="62">
        <v>17</v>
      </c>
      <c r="L55" s="62">
        <v>74</v>
      </c>
      <c r="M55" s="62">
        <v>93</v>
      </c>
      <c r="N55" s="62">
        <v>57</v>
      </c>
      <c r="O55" s="62">
        <v>31</v>
      </c>
      <c r="P55" s="62">
        <v>0</v>
      </c>
      <c r="Q55" s="62">
        <v>25</v>
      </c>
      <c r="R55" s="62">
        <v>0</v>
      </c>
      <c r="S55" s="62">
        <v>7</v>
      </c>
    </row>
    <row r="56" spans="1:19" s="63" customFormat="1" ht="18" customHeight="1" x14ac:dyDescent="0.2">
      <c r="A56" s="55" t="s">
        <v>15</v>
      </c>
      <c r="B56" s="62">
        <v>170</v>
      </c>
      <c r="C56" s="62">
        <v>80</v>
      </c>
      <c r="D56" s="62">
        <v>29</v>
      </c>
      <c r="E56" s="62">
        <v>141</v>
      </c>
      <c r="F56" s="62">
        <v>62</v>
      </c>
      <c r="G56" s="62">
        <v>55</v>
      </c>
      <c r="H56" s="62">
        <v>161</v>
      </c>
      <c r="I56" s="62">
        <v>5</v>
      </c>
      <c r="J56" s="62">
        <v>9</v>
      </c>
      <c r="K56" s="62">
        <v>11</v>
      </c>
      <c r="L56" s="62">
        <v>74</v>
      </c>
      <c r="M56" s="62">
        <v>58</v>
      </c>
      <c r="N56" s="62">
        <v>30</v>
      </c>
      <c r="O56" s="62">
        <v>29</v>
      </c>
      <c r="P56" s="62">
        <v>0</v>
      </c>
      <c r="Q56" s="62">
        <v>17</v>
      </c>
      <c r="R56" s="62">
        <v>0</v>
      </c>
      <c r="S56" s="62">
        <v>5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247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13164</v>
      </c>
      <c r="C3" s="13">
        <v>6292</v>
      </c>
      <c r="D3" s="13">
        <v>5686</v>
      </c>
      <c r="E3" s="13">
        <v>1883</v>
      </c>
      <c r="F3" s="13">
        <v>4648</v>
      </c>
      <c r="G3" s="13">
        <v>2616</v>
      </c>
      <c r="H3" s="13">
        <v>2530</v>
      </c>
      <c r="I3" s="13">
        <v>5001</v>
      </c>
    </row>
    <row r="4" spans="1:9" s="99" customFormat="1" ht="40.15" customHeight="1" x14ac:dyDescent="0.25">
      <c r="A4" s="98" t="s">
        <v>96</v>
      </c>
      <c r="B4" s="16">
        <v>4504</v>
      </c>
      <c r="C4" s="16">
        <v>2178</v>
      </c>
      <c r="D4" s="16">
        <v>1074</v>
      </c>
      <c r="E4" s="16">
        <v>635</v>
      </c>
      <c r="F4" s="16">
        <v>1261</v>
      </c>
      <c r="G4" s="16">
        <v>596</v>
      </c>
      <c r="H4" s="16">
        <v>952</v>
      </c>
      <c r="I4" s="16">
        <v>1456</v>
      </c>
    </row>
    <row r="5" spans="1:9" s="100" customFormat="1" ht="40.15" customHeight="1" x14ac:dyDescent="0.2">
      <c r="A5" s="97" t="s">
        <v>86</v>
      </c>
      <c r="B5" s="13">
        <v>2061</v>
      </c>
      <c r="C5" s="13">
        <v>996</v>
      </c>
      <c r="D5" s="13">
        <v>0</v>
      </c>
      <c r="E5" s="13">
        <v>324</v>
      </c>
      <c r="F5" s="13">
        <v>475</v>
      </c>
      <c r="G5" s="13">
        <v>176</v>
      </c>
      <c r="H5" s="13">
        <v>479</v>
      </c>
      <c r="I5" s="13">
        <v>626</v>
      </c>
    </row>
    <row r="6" spans="1:9" s="100" customFormat="1" ht="18" customHeight="1" x14ac:dyDescent="0.2">
      <c r="A6" s="58" t="s">
        <v>46</v>
      </c>
      <c r="B6" s="54">
        <v>2061</v>
      </c>
      <c r="C6" s="54">
        <v>996</v>
      </c>
      <c r="D6" s="54">
        <v>0</v>
      </c>
      <c r="E6" s="54">
        <v>324</v>
      </c>
      <c r="F6" s="54">
        <v>475</v>
      </c>
      <c r="G6" s="54">
        <v>176</v>
      </c>
      <c r="H6" s="54">
        <v>479</v>
      </c>
      <c r="I6" s="54">
        <v>626</v>
      </c>
    </row>
    <row r="7" spans="1:9" s="100" customFormat="1" ht="40.15" customHeight="1" x14ac:dyDescent="0.2">
      <c r="A7" s="97" t="s">
        <v>93</v>
      </c>
      <c r="B7" s="13">
        <v>1370</v>
      </c>
      <c r="C7" s="13">
        <v>662</v>
      </c>
      <c r="D7" s="13">
        <v>561</v>
      </c>
      <c r="E7" s="13">
        <v>154</v>
      </c>
      <c r="F7" s="13">
        <v>452</v>
      </c>
      <c r="G7" s="13">
        <v>246</v>
      </c>
      <c r="H7" s="13">
        <v>266</v>
      </c>
      <c r="I7" s="13">
        <v>492</v>
      </c>
    </row>
    <row r="8" spans="1:9" s="102" customFormat="1" ht="18" customHeight="1" x14ac:dyDescent="0.2">
      <c r="A8" s="58" t="s">
        <v>4</v>
      </c>
      <c r="B8" s="54">
        <v>227</v>
      </c>
      <c r="C8" s="54">
        <v>102</v>
      </c>
      <c r="D8" s="54">
        <v>111</v>
      </c>
      <c r="E8" s="54">
        <v>22</v>
      </c>
      <c r="F8" s="54">
        <v>75</v>
      </c>
      <c r="G8" s="54">
        <v>38</v>
      </c>
      <c r="H8" s="54">
        <v>52</v>
      </c>
      <c r="I8" s="54">
        <v>80</v>
      </c>
    </row>
    <row r="9" spans="1:9" s="102" customFormat="1" ht="18" customHeight="1" x14ac:dyDescent="0.2">
      <c r="A9" s="58" t="s">
        <v>5</v>
      </c>
      <c r="B9" s="54">
        <v>381</v>
      </c>
      <c r="C9" s="54">
        <v>192</v>
      </c>
      <c r="D9" s="54">
        <v>199</v>
      </c>
      <c r="E9" s="54">
        <v>42</v>
      </c>
      <c r="F9" s="54">
        <v>120</v>
      </c>
      <c r="G9" s="54">
        <v>70</v>
      </c>
      <c r="H9" s="54">
        <v>72</v>
      </c>
      <c r="I9" s="54">
        <v>166</v>
      </c>
    </row>
    <row r="10" spans="1:9" s="102" customFormat="1" ht="18" customHeight="1" x14ac:dyDescent="0.2">
      <c r="A10" s="58" t="s">
        <v>7</v>
      </c>
      <c r="B10" s="54">
        <v>202</v>
      </c>
      <c r="C10" s="54">
        <v>99</v>
      </c>
      <c r="D10" s="54">
        <v>75</v>
      </c>
      <c r="E10" s="54">
        <v>33</v>
      </c>
      <c r="F10" s="54">
        <v>58</v>
      </c>
      <c r="G10" s="54">
        <v>32</v>
      </c>
      <c r="H10" s="54">
        <v>51</v>
      </c>
      <c r="I10" s="54">
        <v>68</v>
      </c>
    </row>
    <row r="11" spans="1:9" s="102" customFormat="1" ht="18" customHeight="1" x14ac:dyDescent="0.2">
      <c r="A11" s="58" t="s">
        <v>37</v>
      </c>
      <c r="B11" s="54">
        <v>560</v>
      </c>
      <c r="C11" s="54">
        <v>269</v>
      </c>
      <c r="D11" s="54">
        <v>176</v>
      </c>
      <c r="E11" s="54">
        <v>57</v>
      </c>
      <c r="F11" s="54">
        <v>199</v>
      </c>
      <c r="G11" s="54">
        <v>106</v>
      </c>
      <c r="H11" s="54">
        <v>91</v>
      </c>
      <c r="I11" s="54">
        <v>178</v>
      </c>
    </row>
    <row r="12" spans="1:9" s="100" customFormat="1" ht="40.15" customHeight="1" x14ac:dyDescent="0.2">
      <c r="A12" s="97" t="s">
        <v>94</v>
      </c>
      <c r="B12" s="13">
        <v>1073</v>
      </c>
      <c r="C12" s="13">
        <v>520</v>
      </c>
      <c r="D12" s="13">
        <v>513</v>
      </c>
      <c r="E12" s="13">
        <v>157</v>
      </c>
      <c r="F12" s="13">
        <v>334</v>
      </c>
      <c r="G12" s="13">
        <v>174</v>
      </c>
      <c r="H12" s="13">
        <v>207</v>
      </c>
      <c r="I12" s="13">
        <v>338</v>
      </c>
    </row>
    <row r="13" spans="1:9" s="102" customFormat="1" ht="18" customHeight="1" x14ac:dyDescent="0.2">
      <c r="A13" s="58" t="s">
        <v>2</v>
      </c>
      <c r="B13" s="54">
        <v>155</v>
      </c>
      <c r="C13" s="54">
        <v>71</v>
      </c>
      <c r="D13" s="54">
        <v>67</v>
      </c>
      <c r="E13" s="54">
        <v>23</v>
      </c>
      <c r="F13" s="54">
        <v>48</v>
      </c>
      <c r="G13" s="54">
        <v>29</v>
      </c>
      <c r="H13" s="54">
        <v>32</v>
      </c>
      <c r="I13" s="54">
        <v>46</v>
      </c>
    </row>
    <row r="14" spans="1:9" s="102" customFormat="1" ht="18" customHeight="1" x14ac:dyDescent="0.2">
      <c r="A14" s="58" t="s">
        <v>6</v>
      </c>
      <c r="B14" s="54">
        <v>195</v>
      </c>
      <c r="C14" s="54">
        <v>92</v>
      </c>
      <c r="D14" s="54">
        <v>101</v>
      </c>
      <c r="E14" s="54">
        <v>33</v>
      </c>
      <c r="F14" s="54">
        <v>72</v>
      </c>
      <c r="G14" s="54">
        <v>41</v>
      </c>
      <c r="H14" s="54">
        <v>41</v>
      </c>
      <c r="I14" s="54">
        <v>63</v>
      </c>
    </row>
    <row r="15" spans="1:9" s="102" customFormat="1" ht="18" customHeight="1" x14ac:dyDescent="0.2">
      <c r="A15" s="58" t="s">
        <v>8</v>
      </c>
      <c r="B15" s="54">
        <v>311</v>
      </c>
      <c r="C15" s="54">
        <v>169</v>
      </c>
      <c r="D15" s="54">
        <v>163</v>
      </c>
      <c r="E15" s="54">
        <v>38</v>
      </c>
      <c r="F15" s="54">
        <v>74</v>
      </c>
      <c r="G15" s="54">
        <v>33</v>
      </c>
      <c r="H15" s="54">
        <v>60</v>
      </c>
      <c r="I15" s="54">
        <v>102</v>
      </c>
    </row>
    <row r="16" spans="1:9" s="102" customFormat="1" ht="18" customHeight="1" x14ac:dyDescent="0.2">
      <c r="A16" s="58" t="s">
        <v>9</v>
      </c>
      <c r="B16" s="54">
        <v>268</v>
      </c>
      <c r="C16" s="54">
        <v>116</v>
      </c>
      <c r="D16" s="54">
        <v>90</v>
      </c>
      <c r="E16" s="54">
        <v>42</v>
      </c>
      <c r="F16" s="54">
        <v>92</v>
      </c>
      <c r="G16" s="54">
        <v>49</v>
      </c>
      <c r="H16" s="54">
        <v>48</v>
      </c>
      <c r="I16" s="54">
        <v>83</v>
      </c>
    </row>
    <row r="17" spans="1:9" s="102" customFormat="1" ht="18" customHeight="1" x14ac:dyDescent="0.2">
      <c r="A17" s="58" t="s">
        <v>12</v>
      </c>
      <c r="B17" s="54">
        <v>144</v>
      </c>
      <c r="C17" s="54">
        <v>72</v>
      </c>
      <c r="D17" s="54">
        <v>92</v>
      </c>
      <c r="E17" s="54">
        <v>21</v>
      </c>
      <c r="F17" s="54">
        <v>48</v>
      </c>
      <c r="G17" s="54">
        <v>22</v>
      </c>
      <c r="H17" s="54">
        <v>26</v>
      </c>
      <c r="I17" s="54">
        <v>44</v>
      </c>
    </row>
    <row r="18" spans="1:9" s="103" customFormat="1" ht="40.15" customHeight="1" x14ac:dyDescent="0.2">
      <c r="A18" s="98" t="s">
        <v>95</v>
      </c>
      <c r="B18" s="16">
        <v>8660</v>
      </c>
      <c r="C18" s="16">
        <v>4114</v>
      </c>
      <c r="D18" s="16">
        <v>4612</v>
      </c>
      <c r="E18" s="16">
        <v>1248</v>
      </c>
      <c r="F18" s="16">
        <v>3387</v>
      </c>
      <c r="G18" s="16">
        <v>2020</v>
      </c>
      <c r="H18" s="16">
        <v>1578</v>
      </c>
      <c r="I18" s="16">
        <v>3545</v>
      </c>
    </row>
    <row r="19" spans="1:9" s="100" customFormat="1" ht="40.15" customHeight="1" x14ac:dyDescent="0.2">
      <c r="A19" s="101" t="s">
        <v>87</v>
      </c>
      <c r="B19" s="13">
        <v>1263</v>
      </c>
      <c r="C19" s="13">
        <v>635</v>
      </c>
      <c r="D19" s="13">
        <v>679</v>
      </c>
      <c r="E19" s="13">
        <v>257</v>
      </c>
      <c r="F19" s="13">
        <v>443</v>
      </c>
      <c r="G19" s="13">
        <v>293</v>
      </c>
      <c r="H19" s="13">
        <v>271</v>
      </c>
      <c r="I19" s="13">
        <v>499</v>
      </c>
    </row>
    <row r="20" spans="1:9" s="102" customFormat="1" ht="18" customHeight="1" x14ac:dyDescent="0.2">
      <c r="A20" s="58" t="s">
        <v>32</v>
      </c>
      <c r="B20" s="54">
        <v>326</v>
      </c>
      <c r="C20" s="54">
        <v>174</v>
      </c>
      <c r="D20" s="54">
        <v>152</v>
      </c>
      <c r="E20" s="54">
        <v>64</v>
      </c>
      <c r="F20" s="54">
        <v>90</v>
      </c>
      <c r="G20" s="54">
        <v>64</v>
      </c>
      <c r="H20" s="54">
        <v>89</v>
      </c>
      <c r="I20" s="54">
        <v>137</v>
      </c>
    </row>
    <row r="21" spans="1:9" s="102" customFormat="1" ht="18" customHeight="1" x14ac:dyDescent="0.2">
      <c r="A21" s="58" t="s">
        <v>33</v>
      </c>
      <c r="B21" s="54">
        <v>228</v>
      </c>
      <c r="C21" s="54">
        <v>117</v>
      </c>
      <c r="D21" s="54">
        <v>137</v>
      </c>
      <c r="E21" s="54">
        <v>37</v>
      </c>
      <c r="F21" s="54">
        <v>91</v>
      </c>
      <c r="G21" s="54">
        <v>55</v>
      </c>
      <c r="H21" s="54">
        <v>44</v>
      </c>
      <c r="I21" s="54">
        <v>53</v>
      </c>
    </row>
    <row r="22" spans="1:9" s="102" customFormat="1" ht="18" customHeight="1" x14ac:dyDescent="0.2">
      <c r="A22" s="58" t="s">
        <v>34</v>
      </c>
      <c r="B22" s="54">
        <v>272</v>
      </c>
      <c r="C22" s="54">
        <v>125</v>
      </c>
      <c r="D22" s="54">
        <v>156</v>
      </c>
      <c r="E22" s="54">
        <v>58</v>
      </c>
      <c r="F22" s="54">
        <v>98</v>
      </c>
      <c r="G22" s="54">
        <v>66</v>
      </c>
      <c r="H22" s="54">
        <v>56</v>
      </c>
      <c r="I22" s="54">
        <v>116</v>
      </c>
    </row>
    <row r="23" spans="1:9" s="102" customFormat="1" ht="18" customHeight="1" x14ac:dyDescent="0.2">
      <c r="A23" s="58" t="s">
        <v>10</v>
      </c>
      <c r="B23" s="54">
        <v>239</v>
      </c>
      <c r="C23" s="54">
        <v>127</v>
      </c>
      <c r="D23" s="104">
        <v>110</v>
      </c>
      <c r="E23" s="104">
        <v>63</v>
      </c>
      <c r="F23" s="54">
        <v>82</v>
      </c>
      <c r="G23" s="54">
        <v>56</v>
      </c>
      <c r="H23" s="54">
        <v>48</v>
      </c>
      <c r="I23" s="54">
        <v>100</v>
      </c>
    </row>
    <row r="24" spans="1:9" s="102" customFormat="1" ht="18" customHeight="1" x14ac:dyDescent="0.2">
      <c r="A24" s="58" t="s">
        <v>35</v>
      </c>
      <c r="B24" s="54">
        <v>198</v>
      </c>
      <c r="C24" s="54">
        <v>92</v>
      </c>
      <c r="D24" s="54">
        <v>124</v>
      </c>
      <c r="E24" s="54">
        <v>35</v>
      </c>
      <c r="F24" s="54">
        <v>82</v>
      </c>
      <c r="G24" s="54">
        <v>52</v>
      </c>
      <c r="H24" s="54">
        <v>34</v>
      </c>
      <c r="I24" s="54">
        <v>93</v>
      </c>
    </row>
    <row r="25" spans="1:9" s="102" customFormat="1" ht="40.15" customHeight="1" x14ac:dyDescent="0.2">
      <c r="A25" s="101" t="s">
        <v>88</v>
      </c>
      <c r="B25" s="13">
        <v>1248</v>
      </c>
      <c r="C25" s="13">
        <v>625</v>
      </c>
      <c r="D25" s="13">
        <v>747</v>
      </c>
      <c r="E25" s="13">
        <v>148</v>
      </c>
      <c r="F25" s="13">
        <v>560</v>
      </c>
      <c r="G25" s="13">
        <v>368</v>
      </c>
      <c r="H25" s="13">
        <v>218</v>
      </c>
      <c r="I25" s="13">
        <v>477</v>
      </c>
    </row>
    <row r="26" spans="1:9" s="102" customFormat="1" ht="18" customHeight="1" x14ac:dyDescent="0.2">
      <c r="A26" s="58" t="s">
        <v>25</v>
      </c>
      <c r="B26" s="54">
        <v>179</v>
      </c>
      <c r="C26" s="54">
        <v>77</v>
      </c>
      <c r="D26" s="54">
        <v>124</v>
      </c>
      <c r="E26" s="54">
        <v>21</v>
      </c>
      <c r="F26" s="54">
        <v>83</v>
      </c>
      <c r="G26" s="54">
        <v>52</v>
      </c>
      <c r="H26" s="54">
        <v>29</v>
      </c>
      <c r="I26" s="54">
        <v>79</v>
      </c>
    </row>
    <row r="27" spans="1:9" s="102" customFormat="1" ht="18" customHeight="1" x14ac:dyDescent="0.2">
      <c r="A27" s="58" t="s">
        <v>26</v>
      </c>
      <c r="B27" s="54">
        <v>237</v>
      </c>
      <c r="C27" s="54">
        <v>125</v>
      </c>
      <c r="D27" s="54">
        <v>213</v>
      </c>
      <c r="E27" s="54">
        <v>37</v>
      </c>
      <c r="F27" s="54">
        <v>119</v>
      </c>
      <c r="G27" s="54">
        <v>78</v>
      </c>
      <c r="H27" s="54">
        <v>41</v>
      </c>
      <c r="I27" s="54">
        <v>94</v>
      </c>
    </row>
    <row r="28" spans="1:9" s="102" customFormat="1" ht="18" customHeight="1" x14ac:dyDescent="0.2">
      <c r="A28" s="58" t="s">
        <v>27</v>
      </c>
      <c r="B28" s="54">
        <v>201</v>
      </c>
      <c r="C28" s="54">
        <v>87</v>
      </c>
      <c r="D28" s="54">
        <v>112</v>
      </c>
      <c r="E28" s="54">
        <v>23</v>
      </c>
      <c r="F28" s="54">
        <v>87</v>
      </c>
      <c r="G28" s="54">
        <v>55</v>
      </c>
      <c r="H28" s="54">
        <v>31</v>
      </c>
      <c r="I28" s="54">
        <v>78</v>
      </c>
    </row>
    <row r="29" spans="1:9" s="102" customFormat="1" ht="18" customHeight="1" x14ac:dyDescent="0.2">
      <c r="A29" s="58" t="s">
        <v>28</v>
      </c>
      <c r="B29" s="54">
        <v>184</v>
      </c>
      <c r="C29" s="54">
        <v>102</v>
      </c>
      <c r="D29" s="54">
        <v>109</v>
      </c>
      <c r="E29" s="54">
        <v>29</v>
      </c>
      <c r="F29" s="54">
        <v>87</v>
      </c>
      <c r="G29" s="54">
        <v>59</v>
      </c>
      <c r="H29" s="54">
        <v>27</v>
      </c>
      <c r="I29" s="54">
        <v>70</v>
      </c>
    </row>
    <row r="30" spans="1:9" s="102" customFormat="1" ht="18" customHeight="1" x14ac:dyDescent="0.2">
      <c r="A30" s="58" t="s">
        <v>14</v>
      </c>
      <c r="B30" s="54">
        <v>272</v>
      </c>
      <c r="C30" s="54">
        <v>132</v>
      </c>
      <c r="D30" s="54">
        <v>189</v>
      </c>
      <c r="E30" s="54">
        <v>11</v>
      </c>
      <c r="F30" s="54">
        <v>136</v>
      </c>
      <c r="G30" s="54">
        <v>100</v>
      </c>
      <c r="H30" s="54">
        <v>52</v>
      </c>
      <c r="I30" s="54">
        <v>77</v>
      </c>
    </row>
    <row r="31" spans="1:9" s="100" customFormat="1" ht="18" customHeight="1" x14ac:dyDescent="0.2">
      <c r="A31" s="101" t="s">
        <v>42</v>
      </c>
      <c r="B31" s="54">
        <v>175</v>
      </c>
      <c r="C31" s="54">
        <v>102</v>
      </c>
      <c r="D31" s="54">
        <v>0</v>
      </c>
      <c r="E31" s="54">
        <v>27</v>
      </c>
      <c r="F31" s="54">
        <v>48</v>
      </c>
      <c r="G31" s="54">
        <v>24</v>
      </c>
      <c r="H31" s="54">
        <v>38</v>
      </c>
      <c r="I31" s="54">
        <v>79</v>
      </c>
    </row>
    <row r="32" spans="1:9" s="102" customFormat="1" ht="40.15" customHeight="1" x14ac:dyDescent="0.2">
      <c r="A32" s="101" t="s">
        <v>89</v>
      </c>
      <c r="B32" s="13">
        <v>3172</v>
      </c>
      <c r="C32" s="13">
        <v>1434</v>
      </c>
      <c r="D32" s="13">
        <v>1629</v>
      </c>
      <c r="E32" s="13">
        <v>447</v>
      </c>
      <c r="F32" s="13">
        <v>1201</v>
      </c>
      <c r="G32" s="13">
        <v>690</v>
      </c>
      <c r="H32" s="13">
        <v>561</v>
      </c>
      <c r="I32" s="13">
        <v>1435</v>
      </c>
    </row>
    <row r="33" spans="1:9" s="102" customFormat="1" ht="18" customHeight="1" x14ac:dyDescent="0.2">
      <c r="A33" s="58" t="s">
        <v>16</v>
      </c>
      <c r="B33" s="54">
        <v>134</v>
      </c>
      <c r="C33" s="54">
        <v>61</v>
      </c>
      <c r="D33" s="54">
        <v>101</v>
      </c>
      <c r="E33" s="54">
        <v>9</v>
      </c>
      <c r="F33" s="54">
        <v>77</v>
      </c>
      <c r="G33" s="54">
        <v>53</v>
      </c>
      <c r="H33" s="54">
        <v>14</v>
      </c>
      <c r="I33" s="54">
        <v>48</v>
      </c>
    </row>
    <row r="34" spans="1:9" s="102" customFormat="1" ht="18" customHeight="1" x14ac:dyDescent="0.2">
      <c r="A34" s="58" t="s">
        <v>17</v>
      </c>
      <c r="B34" s="54">
        <v>195</v>
      </c>
      <c r="C34" s="54">
        <v>78</v>
      </c>
      <c r="D34" s="54">
        <v>142</v>
      </c>
      <c r="E34" s="54">
        <v>15</v>
      </c>
      <c r="F34" s="54">
        <v>78</v>
      </c>
      <c r="G34" s="54">
        <v>50</v>
      </c>
      <c r="H34" s="54">
        <v>23</v>
      </c>
      <c r="I34" s="54">
        <v>103</v>
      </c>
    </row>
    <row r="35" spans="1:9" s="102" customFormat="1" ht="18" customHeight="1" x14ac:dyDescent="0.2">
      <c r="A35" s="58" t="s">
        <v>18</v>
      </c>
      <c r="B35" s="54">
        <v>154</v>
      </c>
      <c r="C35" s="54">
        <v>78</v>
      </c>
      <c r="D35" s="54">
        <v>133</v>
      </c>
      <c r="E35" s="54">
        <v>18</v>
      </c>
      <c r="F35" s="54">
        <v>78</v>
      </c>
      <c r="G35" s="54">
        <v>46</v>
      </c>
      <c r="H35" s="54">
        <v>19</v>
      </c>
      <c r="I35" s="54">
        <v>65</v>
      </c>
    </row>
    <row r="36" spans="1:9" s="102" customFormat="1" ht="18" customHeight="1" x14ac:dyDescent="0.2">
      <c r="A36" s="58" t="s">
        <v>19</v>
      </c>
      <c r="B36" s="54">
        <v>281</v>
      </c>
      <c r="C36" s="54">
        <v>140</v>
      </c>
      <c r="D36" s="54">
        <v>242</v>
      </c>
      <c r="E36" s="54">
        <v>51</v>
      </c>
      <c r="F36" s="54">
        <v>109</v>
      </c>
      <c r="G36" s="54">
        <v>70</v>
      </c>
      <c r="H36" s="54">
        <v>60</v>
      </c>
      <c r="I36" s="54">
        <v>127</v>
      </c>
    </row>
    <row r="37" spans="1:9" s="102" customFormat="1" ht="18" customHeight="1" x14ac:dyDescent="0.2">
      <c r="A37" s="58" t="s">
        <v>20</v>
      </c>
      <c r="B37" s="54">
        <v>870</v>
      </c>
      <c r="C37" s="54">
        <v>387</v>
      </c>
      <c r="D37" s="54">
        <v>713</v>
      </c>
      <c r="E37" s="54">
        <v>106</v>
      </c>
      <c r="F37" s="54">
        <v>345</v>
      </c>
      <c r="G37" s="54">
        <v>221</v>
      </c>
      <c r="H37" s="54">
        <v>143</v>
      </c>
      <c r="I37" s="54">
        <v>393</v>
      </c>
    </row>
    <row r="38" spans="1:9" s="102" customFormat="1" ht="18" customHeight="1" x14ac:dyDescent="0.2">
      <c r="A38" s="58" t="s">
        <v>21</v>
      </c>
      <c r="B38" s="54">
        <v>264</v>
      </c>
      <c r="C38" s="54">
        <v>132</v>
      </c>
      <c r="D38" s="54">
        <v>199</v>
      </c>
      <c r="E38" s="54">
        <v>43</v>
      </c>
      <c r="F38" s="54">
        <v>88</v>
      </c>
      <c r="G38" s="54">
        <v>59</v>
      </c>
      <c r="H38" s="54">
        <v>58</v>
      </c>
      <c r="I38" s="54">
        <v>133</v>
      </c>
    </row>
    <row r="39" spans="1:9" s="102" customFormat="1" ht="18" customHeight="1" x14ac:dyDescent="0.2">
      <c r="A39" s="58" t="s">
        <v>22</v>
      </c>
      <c r="B39" s="54">
        <v>129</v>
      </c>
      <c r="C39" s="54">
        <v>60</v>
      </c>
      <c r="D39" s="54">
        <v>99</v>
      </c>
      <c r="E39" s="54">
        <v>22</v>
      </c>
      <c r="F39" s="54">
        <v>50</v>
      </c>
      <c r="G39" s="54">
        <v>24</v>
      </c>
      <c r="H39" s="54">
        <v>17</v>
      </c>
      <c r="I39" s="54">
        <v>47</v>
      </c>
    </row>
    <row r="40" spans="1:9" s="100" customFormat="1" ht="18" customHeight="1" x14ac:dyDescent="0.2">
      <c r="A40" s="58" t="s">
        <v>44</v>
      </c>
      <c r="B40" s="54">
        <v>1145</v>
      </c>
      <c r="C40" s="54">
        <v>498</v>
      </c>
      <c r="D40" s="54">
        <v>0</v>
      </c>
      <c r="E40" s="54">
        <v>183</v>
      </c>
      <c r="F40" s="54">
        <v>376</v>
      </c>
      <c r="G40" s="54">
        <v>167</v>
      </c>
      <c r="H40" s="54">
        <v>227</v>
      </c>
      <c r="I40" s="54">
        <v>519</v>
      </c>
    </row>
    <row r="41" spans="1:9" s="102" customFormat="1" ht="40.15" customHeight="1" x14ac:dyDescent="0.2">
      <c r="A41" s="101" t="s">
        <v>90</v>
      </c>
      <c r="B41" s="13">
        <v>1393</v>
      </c>
      <c r="C41" s="13">
        <v>722</v>
      </c>
      <c r="D41" s="13">
        <v>688</v>
      </c>
      <c r="E41" s="13">
        <v>164</v>
      </c>
      <c r="F41" s="13">
        <v>569</v>
      </c>
      <c r="G41" s="13">
        <v>324</v>
      </c>
      <c r="H41" s="13">
        <v>253</v>
      </c>
      <c r="I41" s="13">
        <v>559</v>
      </c>
    </row>
    <row r="42" spans="1:9" s="102" customFormat="1" ht="18" customHeight="1" x14ac:dyDescent="0.2">
      <c r="A42" s="58" t="s">
        <v>29</v>
      </c>
      <c r="B42" s="54">
        <v>313</v>
      </c>
      <c r="C42" s="54">
        <v>136</v>
      </c>
      <c r="D42" s="54">
        <v>154</v>
      </c>
      <c r="E42" s="54">
        <v>34</v>
      </c>
      <c r="F42" s="54">
        <v>107</v>
      </c>
      <c r="G42" s="54">
        <v>67</v>
      </c>
      <c r="H42" s="54">
        <v>55</v>
      </c>
      <c r="I42" s="54">
        <v>120</v>
      </c>
    </row>
    <row r="43" spans="1:9" s="102" customFormat="1" ht="18" customHeight="1" x14ac:dyDescent="0.2">
      <c r="A43" s="58" t="s">
        <v>30</v>
      </c>
      <c r="B43" s="54">
        <v>350</v>
      </c>
      <c r="C43" s="54">
        <v>190</v>
      </c>
      <c r="D43" s="54">
        <v>320</v>
      </c>
      <c r="E43" s="54">
        <v>57</v>
      </c>
      <c r="F43" s="54">
        <v>144</v>
      </c>
      <c r="G43" s="54">
        <v>80</v>
      </c>
      <c r="H43" s="54">
        <v>70</v>
      </c>
      <c r="I43" s="54">
        <v>149</v>
      </c>
    </row>
    <row r="44" spans="1:9" s="102" customFormat="1" ht="18" customHeight="1" x14ac:dyDescent="0.2">
      <c r="A44" s="58" t="s">
        <v>31</v>
      </c>
      <c r="B44" s="54">
        <v>338</v>
      </c>
      <c r="C44" s="54">
        <v>193</v>
      </c>
      <c r="D44" s="54">
        <v>214</v>
      </c>
      <c r="E44" s="54">
        <v>33</v>
      </c>
      <c r="F44" s="54">
        <v>188</v>
      </c>
      <c r="G44" s="54">
        <v>109</v>
      </c>
      <c r="H44" s="54">
        <v>43</v>
      </c>
      <c r="I44" s="54">
        <v>136</v>
      </c>
    </row>
    <row r="45" spans="1:9" s="100" customFormat="1" ht="18" customHeight="1" x14ac:dyDescent="0.2">
      <c r="A45" s="58" t="s">
        <v>43</v>
      </c>
      <c r="B45" s="54">
        <v>392</v>
      </c>
      <c r="C45" s="54">
        <v>203</v>
      </c>
      <c r="D45" s="54">
        <v>0</v>
      </c>
      <c r="E45" s="54">
        <v>40</v>
      </c>
      <c r="F45" s="54">
        <v>130</v>
      </c>
      <c r="G45" s="54">
        <v>68</v>
      </c>
      <c r="H45" s="54">
        <v>85</v>
      </c>
      <c r="I45" s="54">
        <v>154</v>
      </c>
    </row>
    <row r="46" spans="1:9" s="102" customFormat="1" ht="40.15" customHeight="1" x14ac:dyDescent="0.2">
      <c r="A46" s="101" t="s">
        <v>91</v>
      </c>
      <c r="B46" s="13">
        <v>991</v>
      </c>
      <c r="C46" s="13">
        <v>426</v>
      </c>
      <c r="D46" s="13">
        <v>586</v>
      </c>
      <c r="E46" s="13">
        <v>143</v>
      </c>
      <c r="F46" s="13">
        <v>382</v>
      </c>
      <c r="G46" s="13">
        <v>213</v>
      </c>
      <c r="H46" s="13">
        <v>172</v>
      </c>
      <c r="I46" s="13">
        <v>372</v>
      </c>
    </row>
    <row r="47" spans="1:9" s="102" customFormat="1" ht="18" customHeight="1" x14ac:dyDescent="0.2">
      <c r="A47" s="58" t="s">
        <v>36</v>
      </c>
      <c r="B47" s="54">
        <v>239</v>
      </c>
      <c r="C47" s="54">
        <v>105</v>
      </c>
      <c r="D47" s="54">
        <v>164</v>
      </c>
      <c r="E47" s="54">
        <v>44</v>
      </c>
      <c r="F47" s="54">
        <v>94</v>
      </c>
      <c r="G47" s="54">
        <v>55</v>
      </c>
      <c r="H47" s="54">
        <v>43</v>
      </c>
      <c r="I47" s="54">
        <v>113</v>
      </c>
    </row>
    <row r="48" spans="1:9" s="102" customFormat="1" ht="18" customHeight="1" x14ac:dyDescent="0.2">
      <c r="A48" s="58" t="s">
        <v>23</v>
      </c>
      <c r="B48" s="54">
        <v>75</v>
      </c>
      <c r="C48" s="54">
        <v>31</v>
      </c>
      <c r="D48" s="54">
        <v>54</v>
      </c>
      <c r="E48" s="54">
        <v>12</v>
      </c>
      <c r="F48" s="54">
        <v>36</v>
      </c>
      <c r="G48" s="54">
        <v>20</v>
      </c>
      <c r="H48" s="54">
        <v>9</v>
      </c>
      <c r="I48" s="54">
        <v>25</v>
      </c>
    </row>
    <row r="49" spans="1:9" s="102" customFormat="1" ht="18" customHeight="1" x14ac:dyDescent="0.2">
      <c r="A49" s="58" t="s">
        <v>49</v>
      </c>
      <c r="B49" s="54">
        <v>162</v>
      </c>
      <c r="C49" s="54">
        <v>85</v>
      </c>
      <c r="D49" s="54">
        <v>155</v>
      </c>
      <c r="E49" s="54">
        <v>24</v>
      </c>
      <c r="F49" s="54">
        <v>75</v>
      </c>
      <c r="G49" s="54">
        <v>41</v>
      </c>
      <c r="H49" s="54">
        <v>24</v>
      </c>
      <c r="I49" s="54">
        <v>43</v>
      </c>
    </row>
    <row r="50" spans="1:9" s="102" customFormat="1" ht="18" customHeight="1" x14ac:dyDescent="0.2">
      <c r="A50" s="58" t="s">
        <v>24</v>
      </c>
      <c r="B50" s="54">
        <v>148</v>
      </c>
      <c r="C50" s="54">
        <v>52</v>
      </c>
      <c r="D50" s="54">
        <v>87</v>
      </c>
      <c r="E50" s="54">
        <v>11</v>
      </c>
      <c r="F50" s="54">
        <v>73</v>
      </c>
      <c r="G50" s="54">
        <v>37</v>
      </c>
      <c r="H50" s="54">
        <v>17</v>
      </c>
      <c r="I50" s="54">
        <v>51</v>
      </c>
    </row>
    <row r="51" spans="1:9" s="102" customFormat="1" ht="18" customHeight="1" x14ac:dyDescent="0.2">
      <c r="A51" s="58" t="s">
        <v>13</v>
      </c>
      <c r="B51" s="54">
        <v>206</v>
      </c>
      <c r="C51" s="54">
        <v>72</v>
      </c>
      <c r="D51" s="54">
        <v>126</v>
      </c>
      <c r="E51" s="54">
        <v>20</v>
      </c>
      <c r="F51" s="54">
        <v>68</v>
      </c>
      <c r="G51" s="54">
        <v>39</v>
      </c>
      <c r="H51" s="54">
        <v>37</v>
      </c>
      <c r="I51" s="54">
        <v>91</v>
      </c>
    </row>
    <row r="52" spans="1:9" s="100" customFormat="1" ht="18" customHeight="1" x14ac:dyDescent="0.2">
      <c r="A52" s="58" t="s">
        <v>45</v>
      </c>
      <c r="B52" s="54">
        <v>161</v>
      </c>
      <c r="C52" s="54">
        <v>81</v>
      </c>
      <c r="D52" s="54">
        <v>0</v>
      </c>
      <c r="E52" s="54">
        <v>32</v>
      </c>
      <c r="F52" s="54">
        <v>36</v>
      </c>
      <c r="G52" s="54">
        <v>21</v>
      </c>
      <c r="H52" s="54">
        <v>42</v>
      </c>
      <c r="I52" s="54">
        <v>49</v>
      </c>
    </row>
    <row r="53" spans="1:9" s="102" customFormat="1" ht="40.15" customHeight="1" x14ac:dyDescent="0.2">
      <c r="A53" s="101" t="s">
        <v>92</v>
      </c>
      <c r="B53" s="13">
        <v>593</v>
      </c>
      <c r="C53" s="13">
        <v>272</v>
      </c>
      <c r="D53" s="13">
        <v>283</v>
      </c>
      <c r="E53" s="13">
        <v>89</v>
      </c>
      <c r="F53" s="13">
        <v>232</v>
      </c>
      <c r="G53" s="13">
        <v>132</v>
      </c>
      <c r="H53" s="13">
        <v>103</v>
      </c>
      <c r="I53" s="13">
        <v>203</v>
      </c>
    </row>
    <row r="54" spans="1:9" s="102" customFormat="1" ht="18" customHeight="1" x14ac:dyDescent="0.2">
      <c r="A54" s="58" t="s">
        <v>3</v>
      </c>
      <c r="B54" s="54">
        <v>140</v>
      </c>
      <c r="C54" s="54">
        <v>70</v>
      </c>
      <c r="D54" s="54">
        <v>73</v>
      </c>
      <c r="E54" s="54">
        <v>12</v>
      </c>
      <c r="F54" s="54">
        <v>59</v>
      </c>
      <c r="G54" s="54">
        <v>33</v>
      </c>
      <c r="H54" s="54">
        <v>25</v>
      </c>
      <c r="I54" s="54">
        <v>39</v>
      </c>
    </row>
    <row r="55" spans="1:9" s="102" customFormat="1" ht="18" customHeight="1" x14ac:dyDescent="0.2">
      <c r="A55" s="58" t="s">
        <v>11</v>
      </c>
      <c r="B55" s="54">
        <v>247</v>
      </c>
      <c r="C55" s="54">
        <v>109</v>
      </c>
      <c r="D55" s="54">
        <v>139</v>
      </c>
      <c r="E55" s="54">
        <v>32</v>
      </c>
      <c r="F55" s="54">
        <v>99</v>
      </c>
      <c r="G55" s="54">
        <v>56</v>
      </c>
      <c r="H55" s="54">
        <v>39</v>
      </c>
      <c r="I55" s="54">
        <v>72</v>
      </c>
    </row>
    <row r="56" spans="1:9" s="102" customFormat="1" ht="18" customHeight="1" x14ac:dyDescent="0.2">
      <c r="A56" s="58" t="s">
        <v>15</v>
      </c>
      <c r="B56" s="54">
        <v>206</v>
      </c>
      <c r="C56" s="54">
        <v>93</v>
      </c>
      <c r="D56" s="54">
        <v>71</v>
      </c>
      <c r="E56" s="54">
        <v>45</v>
      </c>
      <c r="F56" s="54">
        <v>74</v>
      </c>
      <c r="G56" s="54">
        <v>43</v>
      </c>
      <c r="H56" s="54">
        <v>39</v>
      </c>
      <c r="I56" s="54">
        <v>92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activeCell="E1" sqref="E1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248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7402</v>
      </c>
      <c r="C4" s="20">
        <v>6282</v>
      </c>
      <c r="D4" s="20">
        <v>318</v>
      </c>
      <c r="E4" s="20">
        <v>306</v>
      </c>
      <c r="F4" s="20">
        <v>232</v>
      </c>
      <c r="G4" s="20">
        <v>731</v>
      </c>
      <c r="H4" s="20">
        <v>58</v>
      </c>
      <c r="I4" s="20">
        <v>337</v>
      </c>
      <c r="J4" s="20">
        <v>2403</v>
      </c>
      <c r="K4" s="20">
        <v>655</v>
      </c>
      <c r="L4" s="20">
        <v>323</v>
      </c>
      <c r="M4" s="20">
        <v>76</v>
      </c>
      <c r="N4" s="20">
        <v>91</v>
      </c>
      <c r="O4" s="20">
        <v>855</v>
      </c>
    </row>
    <row r="5" spans="1:15" s="60" customFormat="1" ht="40.15" customHeight="1" x14ac:dyDescent="0.25">
      <c r="A5" s="14" t="s">
        <v>96</v>
      </c>
      <c r="B5" s="15">
        <v>2770</v>
      </c>
      <c r="C5" s="15">
        <v>2537</v>
      </c>
      <c r="D5" s="15">
        <v>181</v>
      </c>
      <c r="E5" s="15">
        <v>0</v>
      </c>
      <c r="F5" s="15">
        <v>95</v>
      </c>
      <c r="G5" s="15">
        <v>115</v>
      </c>
      <c r="H5" s="15">
        <v>8</v>
      </c>
      <c r="I5" s="15">
        <v>52</v>
      </c>
      <c r="J5" s="15">
        <v>840</v>
      </c>
      <c r="K5" s="15">
        <v>179</v>
      </c>
      <c r="L5" s="15">
        <v>149</v>
      </c>
      <c r="M5" s="15">
        <v>31</v>
      </c>
      <c r="N5" s="15">
        <v>37</v>
      </c>
      <c r="O5" s="15">
        <v>227</v>
      </c>
    </row>
    <row r="6" spans="1:15" s="61" customFormat="1" ht="40.15" customHeight="1" x14ac:dyDescent="0.2">
      <c r="A6" s="10" t="s">
        <v>86</v>
      </c>
      <c r="B6" s="11">
        <v>1410</v>
      </c>
      <c r="C6" s="11">
        <v>1364</v>
      </c>
      <c r="D6" s="11">
        <v>111</v>
      </c>
      <c r="E6" s="11">
        <v>0</v>
      </c>
      <c r="F6" s="11">
        <v>44</v>
      </c>
      <c r="G6" s="11">
        <v>28</v>
      </c>
      <c r="H6" s="11">
        <v>2</v>
      </c>
      <c r="I6" s="11">
        <v>5</v>
      </c>
      <c r="J6" s="11">
        <v>282</v>
      </c>
      <c r="K6" s="11">
        <v>87</v>
      </c>
      <c r="L6" s="11">
        <v>85</v>
      </c>
      <c r="M6" s="11">
        <v>21</v>
      </c>
      <c r="N6" s="11">
        <v>20</v>
      </c>
      <c r="O6" s="11">
        <v>76</v>
      </c>
    </row>
    <row r="7" spans="1:15" s="61" customFormat="1" ht="18" customHeight="1" x14ac:dyDescent="0.2">
      <c r="A7" s="55" t="s">
        <v>46</v>
      </c>
      <c r="B7" s="62">
        <v>1410</v>
      </c>
      <c r="C7" s="62">
        <v>1364</v>
      </c>
      <c r="D7" s="62">
        <v>111</v>
      </c>
      <c r="E7" s="62">
        <v>0</v>
      </c>
      <c r="F7" s="62">
        <v>44</v>
      </c>
      <c r="G7" s="62">
        <v>28</v>
      </c>
      <c r="H7" s="62">
        <v>2</v>
      </c>
      <c r="I7" s="62">
        <v>5</v>
      </c>
      <c r="J7" s="62">
        <v>282</v>
      </c>
      <c r="K7" s="62">
        <v>87</v>
      </c>
      <c r="L7" s="62">
        <v>85</v>
      </c>
      <c r="M7" s="62">
        <v>21</v>
      </c>
      <c r="N7" s="62">
        <v>20</v>
      </c>
      <c r="O7" s="62">
        <v>76</v>
      </c>
    </row>
    <row r="8" spans="1:15" s="61" customFormat="1" ht="40.15" customHeight="1" x14ac:dyDescent="0.2">
      <c r="A8" s="10" t="s">
        <v>93</v>
      </c>
      <c r="B8" s="11">
        <v>732</v>
      </c>
      <c r="C8" s="11">
        <v>622</v>
      </c>
      <c r="D8" s="11">
        <v>37</v>
      </c>
      <c r="E8" s="11">
        <v>0</v>
      </c>
      <c r="F8" s="11">
        <v>14</v>
      </c>
      <c r="G8" s="11">
        <v>58</v>
      </c>
      <c r="H8" s="11">
        <v>2</v>
      </c>
      <c r="I8" s="11">
        <v>27</v>
      </c>
      <c r="J8" s="11">
        <v>342</v>
      </c>
      <c r="K8" s="11">
        <v>48</v>
      </c>
      <c r="L8" s="11">
        <v>40</v>
      </c>
      <c r="M8" s="11">
        <v>4</v>
      </c>
      <c r="N8" s="11">
        <v>9</v>
      </c>
      <c r="O8" s="11">
        <v>94</v>
      </c>
    </row>
    <row r="9" spans="1:15" s="63" customFormat="1" ht="18" customHeight="1" x14ac:dyDescent="0.2">
      <c r="A9" s="55" t="s">
        <v>4</v>
      </c>
      <c r="B9" s="62">
        <v>126</v>
      </c>
      <c r="C9" s="62">
        <v>112</v>
      </c>
      <c r="D9" s="62">
        <v>9</v>
      </c>
      <c r="E9" s="62">
        <v>0</v>
      </c>
      <c r="F9" s="62">
        <v>1</v>
      </c>
      <c r="G9" s="62">
        <v>13</v>
      </c>
      <c r="H9" s="62">
        <v>0</v>
      </c>
      <c r="I9" s="62">
        <v>3</v>
      </c>
      <c r="J9" s="62">
        <v>39</v>
      </c>
      <c r="K9" s="62">
        <v>10</v>
      </c>
      <c r="L9" s="62">
        <v>12</v>
      </c>
      <c r="M9" s="62">
        <v>1</v>
      </c>
      <c r="N9" s="62">
        <v>1</v>
      </c>
      <c r="O9" s="62">
        <v>21</v>
      </c>
    </row>
    <row r="10" spans="1:15" s="63" customFormat="1" ht="18" customHeight="1" x14ac:dyDescent="0.2">
      <c r="A10" s="55" t="s">
        <v>5</v>
      </c>
      <c r="B10" s="62">
        <v>160</v>
      </c>
      <c r="C10" s="62">
        <v>127</v>
      </c>
      <c r="D10" s="62">
        <v>7</v>
      </c>
      <c r="E10" s="62">
        <v>0</v>
      </c>
      <c r="F10" s="62">
        <v>4</v>
      </c>
      <c r="G10" s="62">
        <v>15</v>
      </c>
      <c r="H10" s="62">
        <v>0</v>
      </c>
      <c r="I10" s="62">
        <v>20</v>
      </c>
      <c r="J10" s="62">
        <v>128</v>
      </c>
      <c r="K10" s="62">
        <v>12</v>
      </c>
      <c r="L10" s="62">
        <v>8</v>
      </c>
      <c r="M10" s="62">
        <v>0</v>
      </c>
      <c r="N10" s="62">
        <v>5</v>
      </c>
      <c r="O10" s="62">
        <v>29</v>
      </c>
    </row>
    <row r="11" spans="1:15" s="63" customFormat="1" ht="18" customHeight="1" x14ac:dyDescent="0.2">
      <c r="A11" s="55" t="s">
        <v>7</v>
      </c>
      <c r="B11" s="62">
        <v>120</v>
      </c>
      <c r="C11" s="62">
        <v>106</v>
      </c>
      <c r="D11" s="62">
        <v>6</v>
      </c>
      <c r="E11" s="62">
        <v>0</v>
      </c>
      <c r="F11" s="62">
        <v>6</v>
      </c>
      <c r="G11" s="62">
        <v>7</v>
      </c>
      <c r="H11" s="62">
        <v>1</v>
      </c>
      <c r="I11" s="62">
        <v>0</v>
      </c>
      <c r="J11" s="62">
        <v>28</v>
      </c>
      <c r="K11" s="62">
        <v>12</v>
      </c>
      <c r="L11" s="62">
        <v>7</v>
      </c>
      <c r="M11" s="62">
        <v>2</v>
      </c>
      <c r="N11" s="62">
        <v>1</v>
      </c>
      <c r="O11" s="62">
        <v>18</v>
      </c>
    </row>
    <row r="12" spans="1:15" s="63" customFormat="1" ht="18" customHeight="1" x14ac:dyDescent="0.2">
      <c r="A12" s="55" t="s">
        <v>37</v>
      </c>
      <c r="B12" s="62">
        <v>326</v>
      </c>
      <c r="C12" s="62">
        <v>277</v>
      </c>
      <c r="D12" s="62">
        <v>15</v>
      </c>
      <c r="E12" s="62">
        <v>0</v>
      </c>
      <c r="F12" s="62">
        <v>3</v>
      </c>
      <c r="G12" s="62">
        <v>23</v>
      </c>
      <c r="H12" s="62">
        <v>1</v>
      </c>
      <c r="I12" s="62">
        <v>4</v>
      </c>
      <c r="J12" s="62">
        <v>147</v>
      </c>
      <c r="K12" s="62">
        <v>14</v>
      </c>
      <c r="L12" s="62">
        <v>13</v>
      </c>
      <c r="M12" s="62">
        <v>1</v>
      </c>
      <c r="N12" s="62">
        <v>2</v>
      </c>
      <c r="O12" s="62">
        <v>26</v>
      </c>
    </row>
    <row r="13" spans="1:15" s="61" customFormat="1" ht="40.15" customHeight="1" x14ac:dyDescent="0.2">
      <c r="A13" s="10" t="s">
        <v>94</v>
      </c>
      <c r="B13" s="11">
        <v>628</v>
      </c>
      <c r="C13" s="11">
        <v>551</v>
      </c>
      <c r="D13" s="11">
        <v>33</v>
      </c>
      <c r="E13" s="11">
        <v>0</v>
      </c>
      <c r="F13" s="11">
        <v>37</v>
      </c>
      <c r="G13" s="11">
        <v>29</v>
      </c>
      <c r="H13" s="11">
        <v>4</v>
      </c>
      <c r="I13" s="11">
        <v>20</v>
      </c>
      <c r="J13" s="11">
        <v>216</v>
      </c>
      <c r="K13" s="11">
        <v>44</v>
      </c>
      <c r="L13" s="11">
        <v>24</v>
      </c>
      <c r="M13" s="11">
        <v>6</v>
      </c>
      <c r="N13" s="11">
        <v>8</v>
      </c>
      <c r="O13" s="11">
        <v>57</v>
      </c>
    </row>
    <row r="14" spans="1:15" s="63" customFormat="1" ht="18" customHeight="1" x14ac:dyDescent="0.2">
      <c r="A14" s="55" t="s">
        <v>2</v>
      </c>
      <c r="B14" s="62">
        <v>96</v>
      </c>
      <c r="C14" s="62">
        <v>92</v>
      </c>
      <c r="D14" s="62">
        <v>4</v>
      </c>
      <c r="E14" s="62">
        <v>0</v>
      </c>
      <c r="F14" s="62">
        <v>8</v>
      </c>
      <c r="G14" s="62">
        <v>4</v>
      </c>
      <c r="H14" s="62">
        <v>2</v>
      </c>
      <c r="I14" s="62">
        <v>1</v>
      </c>
      <c r="J14" s="62">
        <v>21</v>
      </c>
      <c r="K14" s="62">
        <v>6</v>
      </c>
      <c r="L14" s="62">
        <v>4</v>
      </c>
      <c r="M14" s="62">
        <v>1</v>
      </c>
      <c r="N14" s="62">
        <v>2</v>
      </c>
      <c r="O14" s="62">
        <v>10</v>
      </c>
    </row>
    <row r="15" spans="1:15" s="63" customFormat="1" ht="18" customHeight="1" x14ac:dyDescent="0.2">
      <c r="A15" s="55" t="s">
        <v>6</v>
      </c>
      <c r="B15" s="62">
        <v>126</v>
      </c>
      <c r="C15" s="62">
        <v>108</v>
      </c>
      <c r="D15" s="62">
        <v>5</v>
      </c>
      <c r="E15" s="62">
        <v>0</v>
      </c>
      <c r="F15" s="62">
        <v>4</v>
      </c>
      <c r="G15" s="62">
        <v>7</v>
      </c>
      <c r="H15" s="62">
        <v>0</v>
      </c>
      <c r="I15" s="62">
        <v>9</v>
      </c>
      <c r="J15" s="62">
        <v>17</v>
      </c>
      <c r="K15" s="62">
        <v>7</v>
      </c>
      <c r="L15" s="62">
        <v>7</v>
      </c>
      <c r="M15" s="62">
        <v>1</v>
      </c>
      <c r="N15" s="62">
        <v>0</v>
      </c>
      <c r="O15" s="62">
        <v>17</v>
      </c>
    </row>
    <row r="16" spans="1:15" s="63" customFormat="1" ht="18" customHeight="1" x14ac:dyDescent="0.2">
      <c r="A16" s="55" t="s">
        <v>8</v>
      </c>
      <c r="B16" s="62">
        <v>163</v>
      </c>
      <c r="C16" s="62">
        <v>146</v>
      </c>
      <c r="D16" s="62">
        <v>13</v>
      </c>
      <c r="E16" s="62">
        <v>0</v>
      </c>
      <c r="F16" s="62">
        <v>14</v>
      </c>
      <c r="G16" s="62">
        <v>9</v>
      </c>
      <c r="H16" s="62">
        <v>2</v>
      </c>
      <c r="I16" s="62">
        <v>0</v>
      </c>
      <c r="J16" s="62">
        <v>79</v>
      </c>
      <c r="K16" s="62">
        <v>18</v>
      </c>
      <c r="L16" s="62">
        <v>9</v>
      </c>
      <c r="M16" s="62">
        <v>1</v>
      </c>
      <c r="N16" s="62">
        <v>1</v>
      </c>
      <c r="O16" s="62">
        <v>15</v>
      </c>
    </row>
    <row r="17" spans="1:15" s="63" customFormat="1" ht="18" customHeight="1" x14ac:dyDescent="0.2">
      <c r="A17" s="55" t="s">
        <v>9</v>
      </c>
      <c r="B17" s="62">
        <v>148</v>
      </c>
      <c r="C17" s="62">
        <v>130</v>
      </c>
      <c r="D17" s="62">
        <v>7</v>
      </c>
      <c r="E17" s="62">
        <v>0</v>
      </c>
      <c r="F17" s="62">
        <v>5</v>
      </c>
      <c r="G17" s="62">
        <v>4</v>
      </c>
      <c r="H17" s="62">
        <v>0</v>
      </c>
      <c r="I17" s="62">
        <v>7</v>
      </c>
      <c r="J17" s="62">
        <v>78</v>
      </c>
      <c r="K17" s="62">
        <v>7</v>
      </c>
      <c r="L17" s="62">
        <v>3</v>
      </c>
      <c r="M17" s="62">
        <v>2</v>
      </c>
      <c r="N17" s="62">
        <v>3</v>
      </c>
      <c r="O17" s="62">
        <v>11</v>
      </c>
    </row>
    <row r="18" spans="1:15" s="63" customFormat="1" ht="18" customHeight="1" x14ac:dyDescent="0.2">
      <c r="A18" s="55" t="s">
        <v>12</v>
      </c>
      <c r="B18" s="62">
        <v>95</v>
      </c>
      <c r="C18" s="62">
        <v>75</v>
      </c>
      <c r="D18" s="62">
        <v>4</v>
      </c>
      <c r="E18" s="62">
        <v>0</v>
      </c>
      <c r="F18" s="62">
        <v>6</v>
      </c>
      <c r="G18" s="62">
        <v>5</v>
      </c>
      <c r="H18" s="62">
        <v>0</v>
      </c>
      <c r="I18" s="62">
        <v>3</v>
      </c>
      <c r="J18" s="62">
        <v>21</v>
      </c>
      <c r="K18" s="62">
        <v>6</v>
      </c>
      <c r="L18" s="62">
        <v>1</v>
      </c>
      <c r="M18" s="62">
        <v>1</v>
      </c>
      <c r="N18" s="62">
        <v>2</v>
      </c>
      <c r="O18" s="62">
        <v>4</v>
      </c>
    </row>
    <row r="19" spans="1:15" s="65" customFormat="1" ht="40.15" customHeight="1" x14ac:dyDescent="0.2">
      <c r="A19" s="14" t="s">
        <v>95</v>
      </c>
      <c r="B19" s="15">
        <v>4632</v>
      </c>
      <c r="C19" s="15">
        <v>3745</v>
      </c>
      <c r="D19" s="15">
        <v>137</v>
      </c>
      <c r="E19" s="15">
        <v>306</v>
      </c>
      <c r="F19" s="15">
        <v>137</v>
      </c>
      <c r="G19" s="15">
        <v>616</v>
      </c>
      <c r="H19" s="15">
        <v>50</v>
      </c>
      <c r="I19" s="15">
        <v>285</v>
      </c>
      <c r="J19" s="15">
        <v>1563</v>
      </c>
      <c r="K19" s="15">
        <v>476</v>
      </c>
      <c r="L19" s="15">
        <v>174</v>
      </c>
      <c r="M19" s="15">
        <v>45</v>
      </c>
      <c r="N19" s="15">
        <v>54</v>
      </c>
      <c r="O19" s="15">
        <v>628</v>
      </c>
    </row>
    <row r="20" spans="1:15" s="61" customFormat="1" ht="40.15" customHeight="1" x14ac:dyDescent="0.2">
      <c r="A20" s="53" t="s">
        <v>87</v>
      </c>
      <c r="B20" s="11">
        <v>682</v>
      </c>
      <c r="C20" s="11">
        <v>560</v>
      </c>
      <c r="D20" s="11">
        <v>16</v>
      </c>
      <c r="E20" s="11">
        <v>110</v>
      </c>
      <c r="F20" s="11">
        <v>45</v>
      </c>
      <c r="G20" s="11">
        <v>64</v>
      </c>
      <c r="H20" s="11">
        <v>32</v>
      </c>
      <c r="I20" s="11">
        <v>45</v>
      </c>
      <c r="J20" s="11">
        <v>168</v>
      </c>
      <c r="K20" s="11">
        <v>47</v>
      </c>
      <c r="L20" s="11">
        <v>33</v>
      </c>
      <c r="M20" s="11">
        <v>6</v>
      </c>
      <c r="N20" s="11">
        <v>5</v>
      </c>
      <c r="O20" s="11">
        <v>136</v>
      </c>
    </row>
    <row r="21" spans="1:15" s="63" customFormat="1" ht="18" customHeight="1" x14ac:dyDescent="0.2">
      <c r="A21" s="55" t="s">
        <v>32</v>
      </c>
      <c r="B21" s="62">
        <v>171</v>
      </c>
      <c r="C21" s="62">
        <v>148</v>
      </c>
      <c r="D21" s="62">
        <v>6</v>
      </c>
      <c r="E21" s="62">
        <v>0</v>
      </c>
      <c r="F21" s="62">
        <v>10</v>
      </c>
      <c r="G21" s="62">
        <v>7</v>
      </c>
      <c r="H21" s="62">
        <v>0</v>
      </c>
      <c r="I21" s="62">
        <v>18</v>
      </c>
      <c r="J21" s="62">
        <v>69</v>
      </c>
      <c r="K21" s="62">
        <v>11</v>
      </c>
      <c r="L21" s="62">
        <v>10</v>
      </c>
      <c r="M21" s="62">
        <v>1</v>
      </c>
      <c r="N21" s="62">
        <v>1</v>
      </c>
      <c r="O21" s="62">
        <v>28</v>
      </c>
    </row>
    <row r="22" spans="1:15" s="63" customFormat="1" ht="18" customHeight="1" x14ac:dyDescent="0.2">
      <c r="A22" s="55" t="s">
        <v>33</v>
      </c>
      <c r="B22" s="62">
        <v>141</v>
      </c>
      <c r="C22" s="62">
        <v>106</v>
      </c>
      <c r="D22" s="62">
        <v>2</v>
      </c>
      <c r="E22" s="62">
        <v>71</v>
      </c>
      <c r="F22" s="62">
        <v>12</v>
      </c>
      <c r="G22" s="62">
        <v>6</v>
      </c>
      <c r="H22" s="62">
        <v>0</v>
      </c>
      <c r="I22" s="62">
        <v>1</v>
      </c>
      <c r="J22" s="62">
        <v>43</v>
      </c>
      <c r="K22" s="62">
        <v>7</v>
      </c>
      <c r="L22" s="62">
        <v>4</v>
      </c>
      <c r="M22" s="62">
        <v>2</v>
      </c>
      <c r="N22" s="62">
        <v>3</v>
      </c>
      <c r="O22" s="62">
        <v>9</v>
      </c>
    </row>
    <row r="23" spans="1:15" s="63" customFormat="1" ht="18" customHeight="1" x14ac:dyDescent="0.2">
      <c r="A23" s="55" t="s">
        <v>34</v>
      </c>
      <c r="B23" s="62">
        <v>171</v>
      </c>
      <c r="C23" s="62">
        <v>136</v>
      </c>
      <c r="D23" s="62">
        <v>3</v>
      </c>
      <c r="E23" s="62">
        <v>15</v>
      </c>
      <c r="F23" s="62">
        <v>4</v>
      </c>
      <c r="G23" s="62">
        <v>11</v>
      </c>
      <c r="H23" s="62">
        <v>0</v>
      </c>
      <c r="I23" s="62">
        <v>4</v>
      </c>
      <c r="J23" s="62">
        <v>20</v>
      </c>
      <c r="K23" s="62">
        <v>16</v>
      </c>
      <c r="L23" s="62">
        <v>9</v>
      </c>
      <c r="M23" s="62">
        <v>2</v>
      </c>
      <c r="N23" s="62">
        <v>0</v>
      </c>
      <c r="O23" s="62">
        <v>35</v>
      </c>
    </row>
    <row r="24" spans="1:15" s="63" customFormat="1" ht="18" customHeight="1" x14ac:dyDescent="0.2">
      <c r="A24" s="55" t="s">
        <v>10</v>
      </c>
      <c r="B24" s="62">
        <v>81</v>
      </c>
      <c r="C24" s="62">
        <v>73</v>
      </c>
      <c r="D24" s="62">
        <v>3</v>
      </c>
      <c r="E24" s="62">
        <v>0</v>
      </c>
      <c r="F24" s="62">
        <v>16</v>
      </c>
      <c r="G24" s="62">
        <v>16</v>
      </c>
      <c r="H24" s="62">
        <v>32</v>
      </c>
      <c r="I24" s="62">
        <v>19</v>
      </c>
      <c r="J24" s="62">
        <v>12</v>
      </c>
      <c r="K24" s="62">
        <v>4</v>
      </c>
      <c r="L24" s="62">
        <v>3</v>
      </c>
      <c r="M24" s="62">
        <v>1</v>
      </c>
      <c r="N24" s="62">
        <v>0</v>
      </c>
      <c r="O24" s="62">
        <v>55</v>
      </c>
    </row>
    <row r="25" spans="1:15" s="63" customFormat="1" ht="18" customHeight="1" x14ac:dyDescent="0.2">
      <c r="A25" s="55" t="s">
        <v>35</v>
      </c>
      <c r="B25" s="62">
        <v>118</v>
      </c>
      <c r="C25" s="62">
        <v>97</v>
      </c>
      <c r="D25" s="62">
        <v>2</v>
      </c>
      <c r="E25" s="62">
        <v>24</v>
      </c>
      <c r="F25" s="62">
        <v>3</v>
      </c>
      <c r="G25" s="62">
        <v>24</v>
      </c>
      <c r="H25" s="62">
        <v>0</v>
      </c>
      <c r="I25" s="62">
        <v>3</v>
      </c>
      <c r="J25" s="62">
        <v>24</v>
      </c>
      <c r="K25" s="62">
        <v>9</v>
      </c>
      <c r="L25" s="62">
        <v>7</v>
      </c>
      <c r="M25" s="62">
        <v>0</v>
      </c>
      <c r="N25" s="62">
        <v>1</v>
      </c>
      <c r="O25" s="62">
        <v>9</v>
      </c>
    </row>
    <row r="26" spans="1:15" s="63" customFormat="1" ht="40.15" customHeight="1" x14ac:dyDescent="0.2">
      <c r="A26" s="53" t="s">
        <v>88</v>
      </c>
      <c r="B26" s="11">
        <v>636</v>
      </c>
      <c r="C26" s="11">
        <v>480</v>
      </c>
      <c r="D26" s="11">
        <v>16</v>
      </c>
      <c r="E26" s="11">
        <v>0</v>
      </c>
      <c r="F26" s="11">
        <v>10</v>
      </c>
      <c r="G26" s="11">
        <v>152</v>
      </c>
      <c r="H26" s="11">
        <v>4</v>
      </c>
      <c r="I26" s="11">
        <v>20</v>
      </c>
      <c r="J26" s="11">
        <v>132</v>
      </c>
      <c r="K26" s="11">
        <v>135</v>
      </c>
      <c r="L26" s="11">
        <v>22</v>
      </c>
      <c r="M26" s="11">
        <v>7</v>
      </c>
      <c r="N26" s="11">
        <v>6</v>
      </c>
      <c r="O26" s="11">
        <v>124</v>
      </c>
    </row>
    <row r="27" spans="1:15" s="63" customFormat="1" ht="18" customHeight="1" x14ac:dyDescent="0.2">
      <c r="A27" s="55" t="s">
        <v>25</v>
      </c>
      <c r="B27" s="62">
        <v>135</v>
      </c>
      <c r="C27" s="62">
        <v>104</v>
      </c>
      <c r="D27" s="62">
        <v>4</v>
      </c>
      <c r="E27" s="62">
        <v>0</v>
      </c>
      <c r="F27" s="62">
        <v>0</v>
      </c>
      <c r="G27" s="62">
        <v>18</v>
      </c>
      <c r="H27" s="62">
        <v>0</v>
      </c>
      <c r="I27" s="62">
        <v>2</v>
      </c>
      <c r="J27" s="62">
        <v>1</v>
      </c>
      <c r="K27" s="62">
        <v>6</v>
      </c>
      <c r="L27" s="62">
        <v>1</v>
      </c>
      <c r="M27" s="62">
        <v>2</v>
      </c>
      <c r="N27" s="62">
        <v>0</v>
      </c>
      <c r="O27" s="62">
        <v>14</v>
      </c>
    </row>
    <row r="28" spans="1:15" s="63" customFormat="1" ht="18" customHeight="1" x14ac:dyDescent="0.2">
      <c r="A28" s="55" t="s">
        <v>26</v>
      </c>
      <c r="B28" s="62">
        <v>135</v>
      </c>
      <c r="C28" s="62">
        <v>91</v>
      </c>
      <c r="D28" s="62">
        <v>4</v>
      </c>
      <c r="E28" s="62">
        <v>0</v>
      </c>
      <c r="F28" s="62">
        <v>0</v>
      </c>
      <c r="G28" s="62">
        <v>33</v>
      </c>
      <c r="H28" s="62">
        <v>0</v>
      </c>
      <c r="I28" s="62">
        <v>2</v>
      </c>
      <c r="J28" s="62">
        <v>24</v>
      </c>
      <c r="K28" s="62">
        <v>17</v>
      </c>
      <c r="L28" s="62">
        <v>4</v>
      </c>
      <c r="M28" s="62">
        <v>1</v>
      </c>
      <c r="N28" s="62">
        <v>2</v>
      </c>
      <c r="O28" s="62">
        <v>19</v>
      </c>
    </row>
    <row r="29" spans="1:15" s="63" customFormat="1" ht="18" customHeight="1" x14ac:dyDescent="0.2">
      <c r="A29" s="55" t="s">
        <v>27</v>
      </c>
      <c r="B29" s="62">
        <v>74</v>
      </c>
      <c r="C29" s="62">
        <v>53</v>
      </c>
      <c r="D29" s="62">
        <v>3</v>
      </c>
      <c r="E29" s="62">
        <v>0</v>
      </c>
      <c r="F29" s="62">
        <v>4</v>
      </c>
      <c r="G29" s="62">
        <v>34</v>
      </c>
      <c r="H29" s="62">
        <v>0</v>
      </c>
      <c r="I29" s="62">
        <v>0</v>
      </c>
      <c r="J29" s="62">
        <v>13</v>
      </c>
      <c r="K29" s="62">
        <v>14</v>
      </c>
      <c r="L29" s="62">
        <v>3</v>
      </c>
      <c r="M29" s="62">
        <v>0</v>
      </c>
      <c r="N29" s="62">
        <v>0</v>
      </c>
      <c r="O29" s="62">
        <v>59</v>
      </c>
    </row>
    <row r="30" spans="1:15" s="63" customFormat="1" ht="18" customHeight="1" x14ac:dyDescent="0.2">
      <c r="A30" s="55" t="s">
        <v>28</v>
      </c>
      <c r="B30" s="62">
        <v>99</v>
      </c>
      <c r="C30" s="62">
        <v>74</v>
      </c>
      <c r="D30" s="62">
        <v>1</v>
      </c>
      <c r="E30" s="62">
        <v>0</v>
      </c>
      <c r="F30" s="62">
        <v>5</v>
      </c>
      <c r="G30" s="62">
        <v>8</v>
      </c>
      <c r="H30" s="62">
        <v>4</v>
      </c>
      <c r="I30" s="62">
        <v>6</v>
      </c>
      <c r="J30" s="62">
        <v>38</v>
      </c>
      <c r="K30" s="62">
        <v>3</v>
      </c>
      <c r="L30" s="62">
        <v>3</v>
      </c>
      <c r="M30" s="62">
        <v>1</v>
      </c>
      <c r="N30" s="62">
        <v>2</v>
      </c>
      <c r="O30" s="62">
        <v>15</v>
      </c>
    </row>
    <row r="31" spans="1:15" s="63" customFormat="1" ht="18" customHeight="1" x14ac:dyDescent="0.2">
      <c r="A31" s="55" t="s">
        <v>14</v>
      </c>
      <c r="B31" s="62">
        <v>93</v>
      </c>
      <c r="C31" s="62">
        <v>86</v>
      </c>
      <c r="D31" s="62">
        <v>2</v>
      </c>
      <c r="E31" s="62">
        <v>0</v>
      </c>
      <c r="F31" s="62">
        <v>1</v>
      </c>
      <c r="G31" s="62">
        <v>37</v>
      </c>
      <c r="H31" s="62">
        <v>0</v>
      </c>
      <c r="I31" s="62">
        <v>9</v>
      </c>
      <c r="J31" s="62">
        <v>36</v>
      </c>
      <c r="K31" s="62">
        <v>78</v>
      </c>
      <c r="L31" s="62">
        <v>6</v>
      </c>
      <c r="M31" s="62">
        <v>2</v>
      </c>
      <c r="N31" s="62">
        <v>0</v>
      </c>
      <c r="O31" s="62">
        <v>10</v>
      </c>
    </row>
    <row r="32" spans="1:15" s="61" customFormat="1" ht="18" customHeight="1" x14ac:dyDescent="0.2">
      <c r="A32" s="55" t="s">
        <v>42</v>
      </c>
      <c r="B32" s="62">
        <v>100</v>
      </c>
      <c r="C32" s="62">
        <v>72</v>
      </c>
      <c r="D32" s="62">
        <v>2</v>
      </c>
      <c r="E32" s="62">
        <v>0</v>
      </c>
      <c r="F32" s="62">
        <v>0</v>
      </c>
      <c r="G32" s="62">
        <v>22</v>
      </c>
      <c r="H32" s="62">
        <v>0</v>
      </c>
      <c r="I32" s="62">
        <v>1</v>
      </c>
      <c r="J32" s="62">
        <v>20</v>
      </c>
      <c r="K32" s="62">
        <v>17</v>
      </c>
      <c r="L32" s="62">
        <v>5</v>
      </c>
      <c r="M32" s="62">
        <v>1</v>
      </c>
      <c r="N32" s="62">
        <v>2</v>
      </c>
      <c r="O32" s="62">
        <v>7</v>
      </c>
    </row>
    <row r="33" spans="1:15" s="63" customFormat="1" ht="40.15" customHeight="1" x14ac:dyDescent="0.2">
      <c r="A33" s="53" t="s">
        <v>89</v>
      </c>
      <c r="B33" s="11">
        <v>1625</v>
      </c>
      <c r="C33" s="11">
        <v>1263</v>
      </c>
      <c r="D33" s="11">
        <v>51</v>
      </c>
      <c r="E33" s="11">
        <v>75</v>
      </c>
      <c r="F33" s="11">
        <v>43</v>
      </c>
      <c r="G33" s="11">
        <v>168</v>
      </c>
      <c r="H33" s="11">
        <v>4</v>
      </c>
      <c r="I33" s="11">
        <v>120</v>
      </c>
      <c r="J33" s="11">
        <v>745</v>
      </c>
      <c r="K33" s="11">
        <v>187</v>
      </c>
      <c r="L33" s="11">
        <v>58</v>
      </c>
      <c r="M33" s="11">
        <v>14</v>
      </c>
      <c r="N33" s="11">
        <v>23</v>
      </c>
      <c r="O33" s="11">
        <v>185</v>
      </c>
    </row>
    <row r="34" spans="1:15" s="63" customFormat="1" ht="18" customHeight="1" x14ac:dyDescent="0.2">
      <c r="A34" s="55" t="s">
        <v>16</v>
      </c>
      <c r="B34" s="62">
        <v>85</v>
      </c>
      <c r="C34" s="62">
        <v>77</v>
      </c>
      <c r="D34" s="62">
        <v>2</v>
      </c>
      <c r="E34" s="62">
        <v>0</v>
      </c>
      <c r="F34" s="62">
        <v>7</v>
      </c>
      <c r="G34" s="62">
        <v>10</v>
      </c>
      <c r="H34" s="62">
        <v>0</v>
      </c>
      <c r="I34" s="62">
        <v>7</v>
      </c>
      <c r="J34" s="62">
        <v>8</v>
      </c>
      <c r="K34" s="62">
        <v>9</v>
      </c>
      <c r="L34" s="62">
        <v>1</v>
      </c>
      <c r="M34" s="62">
        <v>1</v>
      </c>
      <c r="N34" s="62">
        <v>0</v>
      </c>
      <c r="O34" s="62">
        <v>6</v>
      </c>
    </row>
    <row r="35" spans="1:15" s="63" customFormat="1" ht="18" customHeight="1" x14ac:dyDescent="0.2">
      <c r="A35" s="55" t="s">
        <v>17</v>
      </c>
      <c r="B35" s="62">
        <v>89</v>
      </c>
      <c r="C35" s="62">
        <v>77</v>
      </c>
      <c r="D35" s="62">
        <v>3</v>
      </c>
      <c r="E35" s="62">
        <v>0</v>
      </c>
      <c r="F35" s="62">
        <v>6</v>
      </c>
      <c r="G35" s="62">
        <v>36</v>
      </c>
      <c r="H35" s="62">
        <v>0</v>
      </c>
      <c r="I35" s="62">
        <v>15</v>
      </c>
      <c r="J35" s="62">
        <v>27</v>
      </c>
      <c r="K35" s="62">
        <v>6</v>
      </c>
      <c r="L35" s="62">
        <v>2</v>
      </c>
      <c r="M35" s="62">
        <v>0</v>
      </c>
      <c r="N35" s="62">
        <v>0</v>
      </c>
      <c r="O35" s="62">
        <v>14</v>
      </c>
    </row>
    <row r="36" spans="1:15" s="63" customFormat="1" ht="18" customHeight="1" x14ac:dyDescent="0.2">
      <c r="A36" s="55" t="s">
        <v>18</v>
      </c>
      <c r="B36" s="62">
        <v>98</v>
      </c>
      <c r="C36" s="62">
        <v>70</v>
      </c>
      <c r="D36" s="62">
        <v>4</v>
      </c>
      <c r="E36" s="62">
        <v>58</v>
      </c>
      <c r="F36" s="62">
        <v>0</v>
      </c>
      <c r="G36" s="62">
        <v>17</v>
      </c>
      <c r="H36" s="62">
        <v>1</v>
      </c>
      <c r="I36" s="62">
        <v>2</v>
      </c>
      <c r="J36" s="62">
        <v>7</v>
      </c>
      <c r="K36" s="62">
        <v>13</v>
      </c>
      <c r="L36" s="62">
        <v>3</v>
      </c>
      <c r="M36" s="62">
        <v>1</v>
      </c>
      <c r="N36" s="62">
        <v>1</v>
      </c>
      <c r="O36" s="62">
        <v>11</v>
      </c>
    </row>
    <row r="37" spans="1:15" s="63" customFormat="1" ht="18" customHeight="1" x14ac:dyDescent="0.2">
      <c r="A37" s="55" t="s">
        <v>19</v>
      </c>
      <c r="B37" s="62">
        <v>191</v>
      </c>
      <c r="C37" s="62">
        <v>119</v>
      </c>
      <c r="D37" s="62">
        <v>4</v>
      </c>
      <c r="E37" s="62">
        <v>0</v>
      </c>
      <c r="F37" s="62">
        <v>2</v>
      </c>
      <c r="G37" s="62">
        <v>22</v>
      </c>
      <c r="H37" s="62">
        <v>0</v>
      </c>
      <c r="I37" s="62">
        <v>0</v>
      </c>
      <c r="J37" s="62">
        <v>38</v>
      </c>
      <c r="K37" s="62">
        <v>10</v>
      </c>
      <c r="L37" s="62">
        <v>3</v>
      </c>
      <c r="M37" s="62">
        <v>1</v>
      </c>
      <c r="N37" s="62">
        <v>2</v>
      </c>
      <c r="O37" s="62">
        <v>12</v>
      </c>
    </row>
    <row r="38" spans="1:15" s="63" customFormat="1" ht="18" customHeight="1" x14ac:dyDescent="0.2">
      <c r="A38" s="55" t="s">
        <v>20</v>
      </c>
      <c r="B38" s="62">
        <v>417</v>
      </c>
      <c r="C38" s="62">
        <v>341</v>
      </c>
      <c r="D38" s="62">
        <v>13</v>
      </c>
      <c r="E38" s="62">
        <v>0</v>
      </c>
      <c r="F38" s="62">
        <v>12</v>
      </c>
      <c r="G38" s="62">
        <v>49</v>
      </c>
      <c r="H38" s="62">
        <v>3</v>
      </c>
      <c r="I38" s="62">
        <v>24</v>
      </c>
      <c r="J38" s="62">
        <v>232</v>
      </c>
      <c r="K38" s="62">
        <v>62</v>
      </c>
      <c r="L38" s="62">
        <v>13</v>
      </c>
      <c r="M38" s="62">
        <v>5</v>
      </c>
      <c r="N38" s="62">
        <v>7</v>
      </c>
      <c r="O38" s="62">
        <v>46</v>
      </c>
    </row>
    <row r="39" spans="1:15" s="63" customFormat="1" ht="18" customHeight="1" x14ac:dyDescent="0.2">
      <c r="A39" s="55" t="s">
        <v>21</v>
      </c>
      <c r="B39" s="62">
        <v>166</v>
      </c>
      <c r="C39" s="62">
        <v>108</v>
      </c>
      <c r="D39" s="62">
        <v>7</v>
      </c>
      <c r="E39" s="62">
        <v>0</v>
      </c>
      <c r="F39" s="62">
        <v>8</v>
      </c>
      <c r="G39" s="62">
        <v>8</v>
      </c>
      <c r="H39" s="62">
        <v>0</v>
      </c>
      <c r="I39" s="62">
        <v>2</v>
      </c>
      <c r="J39" s="62">
        <v>11</v>
      </c>
      <c r="K39" s="62">
        <v>16</v>
      </c>
      <c r="L39" s="62">
        <v>6</v>
      </c>
      <c r="M39" s="62">
        <v>2</v>
      </c>
      <c r="N39" s="62">
        <v>1</v>
      </c>
      <c r="O39" s="62">
        <v>44</v>
      </c>
    </row>
    <row r="40" spans="1:15" s="63" customFormat="1" ht="18" customHeight="1" x14ac:dyDescent="0.2">
      <c r="A40" s="55" t="s">
        <v>22</v>
      </c>
      <c r="B40" s="62">
        <v>73</v>
      </c>
      <c r="C40" s="62">
        <v>57</v>
      </c>
      <c r="D40" s="62">
        <v>6</v>
      </c>
      <c r="E40" s="62">
        <v>17</v>
      </c>
      <c r="F40" s="62">
        <v>1</v>
      </c>
      <c r="G40" s="62">
        <v>0</v>
      </c>
      <c r="H40" s="62">
        <v>0</v>
      </c>
      <c r="I40" s="62">
        <v>16</v>
      </c>
      <c r="J40" s="62">
        <v>20</v>
      </c>
      <c r="K40" s="62">
        <v>8</v>
      </c>
      <c r="L40" s="62">
        <v>1</v>
      </c>
      <c r="M40" s="62">
        <v>1</v>
      </c>
      <c r="N40" s="62">
        <v>1</v>
      </c>
      <c r="O40" s="62">
        <v>8</v>
      </c>
    </row>
    <row r="41" spans="1:15" s="61" customFormat="1" ht="18" customHeight="1" x14ac:dyDescent="0.2">
      <c r="A41" s="55" t="s">
        <v>44</v>
      </c>
      <c r="B41" s="62">
        <v>506</v>
      </c>
      <c r="C41" s="62">
        <v>414</v>
      </c>
      <c r="D41" s="62">
        <v>12</v>
      </c>
      <c r="E41" s="62">
        <v>0</v>
      </c>
      <c r="F41" s="62">
        <v>7</v>
      </c>
      <c r="G41" s="62">
        <v>26</v>
      </c>
      <c r="H41" s="62">
        <v>0</v>
      </c>
      <c r="I41" s="62">
        <v>54</v>
      </c>
      <c r="J41" s="62">
        <v>402</v>
      </c>
      <c r="K41" s="62">
        <v>63</v>
      </c>
      <c r="L41" s="62">
        <v>29</v>
      </c>
      <c r="M41" s="62">
        <v>3</v>
      </c>
      <c r="N41" s="62">
        <v>11</v>
      </c>
      <c r="O41" s="62">
        <v>44</v>
      </c>
    </row>
    <row r="42" spans="1:15" s="63" customFormat="1" ht="40.15" customHeight="1" x14ac:dyDescent="0.2">
      <c r="A42" s="53" t="s">
        <v>90</v>
      </c>
      <c r="B42" s="11">
        <v>766</v>
      </c>
      <c r="C42" s="11">
        <v>646</v>
      </c>
      <c r="D42" s="11">
        <v>27</v>
      </c>
      <c r="E42" s="11">
        <v>121</v>
      </c>
      <c r="F42" s="11">
        <v>26</v>
      </c>
      <c r="G42" s="11">
        <v>177</v>
      </c>
      <c r="H42" s="11">
        <v>9</v>
      </c>
      <c r="I42" s="11">
        <v>37</v>
      </c>
      <c r="J42" s="11">
        <v>190</v>
      </c>
      <c r="K42" s="11">
        <v>49</v>
      </c>
      <c r="L42" s="11">
        <v>27</v>
      </c>
      <c r="M42" s="11">
        <v>4</v>
      </c>
      <c r="N42" s="11">
        <v>6</v>
      </c>
      <c r="O42" s="11">
        <v>102</v>
      </c>
    </row>
    <row r="43" spans="1:15" s="63" customFormat="1" ht="18" customHeight="1" x14ac:dyDescent="0.2">
      <c r="A43" s="55" t="s">
        <v>29</v>
      </c>
      <c r="B43" s="62">
        <v>160</v>
      </c>
      <c r="C43" s="62">
        <v>144</v>
      </c>
      <c r="D43" s="62">
        <v>9</v>
      </c>
      <c r="E43" s="62">
        <v>0</v>
      </c>
      <c r="F43" s="62">
        <v>0</v>
      </c>
      <c r="G43" s="62">
        <v>27</v>
      </c>
      <c r="H43" s="62">
        <v>1</v>
      </c>
      <c r="I43" s="62">
        <v>10</v>
      </c>
      <c r="J43" s="62">
        <v>74</v>
      </c>
      <c r="K43" s="62">
        <v>22</v>
      </c>
      <c r="L43" s="62">
        <v>2</v>
      </c>
      <c r="M43" s="62">
        <v>0</v>
      </c>
      <c r="N43" s="62">
        <v>2</v>
      </c>
      <c r="O43" s="62">
        <v>15</v>
      </c>
    </row>
    <row r="44" spans="1:15" s="63" customFormat="1" ht="18" customHeight="1" x14ac:dyDescent="0.2">
      <c r="A44" s="55" t="s">
        <v>30</v>
      </c>
      <c r="B44" s="62">
        <v>196</v>
      </c>
      <c r="C44" s="62">
        <v>138</v>
      </c>
      <c r="D44" s="62">
        <v>8</v>
      </c>
      <c r="E44" s="62">
        <v>40</v>
      </c>
      <c r="F44" s="62">
        <v>16</v>
      </c>
      <c r="G44" s="62">
        <v>52</v>
      </c>
      <c r="H44" s="62">
        <v>5</v>
      </c>
      <c r="I44" s="62">
        <v>7</v>
      </c>
      <c r="J44" s="62">
        <v>26</v>
      </c>
      <c r="K44" s="62">
        <v>6</v>
      </c>
      <c r="L44" s="62">
        <v>11</v>
      </c>
      <c r="M44" s="62">
        <v>1</v>
      </c>
      <c r="N44" s="62">
        <v>2</v>
      </c>
      <c r="O44" s="62">
        <v>28</v>
      </c>
    </row>
    <row r="45" spans="1:15" s="63" customFormat="1" ht="18" customHeight="1" x14ac:dyDescent="0.2">
      <c r="A45" s="55" t="s">
        <v>31</v>
      </c>
      <c r="B45" s="62">
        <v>173</v>
      </c>
      <c r="C45" s="62">
        <v>148</v>
      </c>
      <c r="D45" s="62">
        <v>3</v>
      </c>
      <c r="E45" s="62">
        <v>0</v>
      </c>
      <c r="F45" s="62">
        <v>0</v>
      </c>
      <c r="G45" s="62">
        <v>69</v>
      </c>
      <c r="H45" s="62">
        <v>0</v>
      </c>
      <c r="I45" s="62">
        <v>13</v>
      </c>
      <c r="J45" s="62">
        <v>33</v>
      </c>
      <c r="K45" s="62">
        <v>10</v>
      </c>
      <c r="L45" s="62">
        <v>10</v>
      </c>
      <c r="M45" s="62">
        <v>1</v>
      </c>
      <c r="N45" s="62">
        <v>0</v>
      </c>
      <c r="O45" s="62">
        <v>29</v>
      </c>
    </row>
    <row r="46" spans="1:15" s="61" customFormat="1" ht="18" customHeight="1" x14ac:dyDescent="0.2">
      <c r="A46" s="55" t="s">
        <v>43</v>
      </c>
      <c r="B46" s="62">
        <v>237</v>
      </c>
      <c r="C46" s="62">
        <v>216</v>
      </c>
      <c r="D46" s="62">
        <v>7</v>
      </c>
      <c r="E46" s="62">
        <v>81</v>
      </c>
      <c r="F46" s="62">
        <v>10</v>
      </c>
      <c r="G46" s="62">
        <v>29</v>
      </c>
      <c r="H46" s="62">
        <v>3</v>
      </c>
      <c r="I46" s="62">
        <v>7</v>
      </c>
      <c r="J46" s="62">
        <v>57</v>
      </c>
      <c r="K46" s="62">
        <v>11</v>
      </c>
      <c r="L46" s="62">
        <v>4</v>
      </c>
      <c r="M46" s="62">
        <v>2</v>
      </c>
      <c r="N46" s="62">
        <v>2</v>
      </c>
      <c r="O46" s="62">
        <v>30</v>
      </c>
    </row>
    <row r="47" spans="1:15" s="63" customFormat="1" ht="40.15" customHeight="1" x14ac:dyDescent="0.2">
      <c r="A47" s="53" t="s">
        <v>91</v>
      </c>
      <c r="B47" s="11">
        <v>629</v>
      </c>
      <c r="C47" s="11">
        <v>517</v>
      </c>
      <c r="D47" s="11">
        <v>21</v>
      </c>
      <c r="E47" s="11">
        <v>0</v>
      </c>
      <c r="F47" s="11">
        <v>5</v>
      </c>
      <c r="G47" s="11">
        <v>39</v>
      </c>
      <c r="H47" s="11">
        <v>1</v>
      </c>
      <c r="I47" s="11">
        <v>27</v>
      </c>
      <c r="J47" s="11">
        <v>154</v>
      </c>
      <c r="K47" s="11">
        <v>43</v>
      </c>
      <c r="L47" s="11">
        <v>24</v>
      </c>
      <c r="M47" s="11">
        <v>11</v>
      </c>
      <c r="N47" s="11">
        <v>14</v>
      </c>
      <c r="O47" s="11">
        <v>44</v>
      </c>
    </row>
    <row r="48" spans="1:15" s="63" customFormat="1" ht="18" customHeight="1" x14ac:dyDescent="0.2">
      <c r="A48" s="55" t="s">
        <v>36</v>
      </c>
      <c r="B48" s="62">
        <v>169</v>
      </c>
      <c r="C48" s="62">
        <v>142</v>
      </c>
      <c r="D48" s="62">
        <v>7</v>
      </c>
      <c r="E48" s="62">
        <v>0</v>
      </c>
      <c r="F48" s="62">
        <v>2</v>
      </c>
      <c r="G48" s="62">
        <v>19</v>
      </c>
      <c r="H48" s="62">
        <v>0</v>
      </c>
      <c r="I48" s="62">
        <v>0</v>
      </c>
      <c r="J48" s="62">
        <v>17</v>
      </c>
      <c r="K48" s="62">
        <v>6</v>
      </c>
      <c r="L48" s="62">
        <v>3</v>
      </c>
      <c r="M48" s="62">
        <v>2</v>
      </c>
      <c r="N48" s="62">
        <v>3</v>
      </c>
      <c r="O48" s="62">
        <v>18</v>
      </c>
    </row>
    <row r="49" spans="1:15" s="63" customFormat="1" ht="18" customHeight="1" x14ac:dyDescent="0.2">
      <c r="A49" s="55" t="s">
        <v>23</v>
      </c>
      <c r="B49" s="62">
        <v>44</v>
      </c>
      <c r="C49" s="62">
        <v>38</v>
      </c>
      <c r="D49" s="62">
        <v>2</v>
      </c>
      <c r="E49" s="62">
        <v>0</v>
      </c>
      <c r="F49" s="62">
        <v>1</v>
      </c>
      <c r="G49" s="62">
        <v>4</v>
      </c>
      <c r="H49" s="62">
        <v>1</v>
      </c>
      <c r="I49" s="62">
        <v>1</v>
      </c>
      <c r="J49" s="62">
        <v>13</v>
      </c>
      <c r="K49" s="62">
        <v>3</v>
      </c>
      <c r="L49" s="62">
        <v>0</v>
      </c>
      <c r="M49" s="62">
        <v>1</v>
      </c>
      <c r="N49" s="62">
        <v>1</v>
      </c>
      <c r="O49" s="62">
        <v>6</v>
      </c>
    </row>
    <row r="50" spans="1:15" s="63" customFormat="1" ht="18" customHeight="1" x14ac:dyDescent="0.2">
      <c r="A50" s="55" t="s">
        <v>49</v>
      </c>
      <c r="B50" s="62">
        <v>111</v>
      </c>
      <c r="C50" s="62">
        <v>88</v>
      </c>
      <c r="D50" s="62">
        <v>3</v>
      </c>
      <c r="E50" s="62">
        <v>0</v>
      </c>
      <c r="F50" s="62">
        <v>0</v>
      </c>
      <c r="G50" s="62">
        <v>6</v>
      </c>
      <c r="H50" s="62">
        <v>0</v>
      </c>
      <c r="I50" s="62">
        <v>1</v>
      </c>
      <c r="J50" s="62">
        <v>24</v>
      </c>
      <c r="K50" s="62">
        <v>6</v>
      </c>
      <c r="L50" s="62">
        <v>3</v>
      </c>
      <c r="M50" s="62">
        <v>0</v>
      </c>
      <c r="N50" s="62">
        <v>4</v>
      </c>
      <c r="O50" s="62">
        <v>7</v>
      </c>
    </row>
    <row r="51" spans="1:15" s="63" customFormat="1" ht="18" customHeight="1" x14ac:dyDescent="0.2">
      <c r="A51" s="55" t="s">
        <v>24</v>
      </c>
      <c r="B51" s="62">
        <v>86</v>
      </c>
      <c r="C51" s="62">
        <v>78</v>
      </c>
      <c r="D51" s="62">
        <v>3</v>
      </c>
      <c r="E51" s="62">
        <v>0</v>
      </c>
      <c r="F51" s="62">
        <v>1</v>
      </c>
      <c r="G51" s="62">
        <v>6</v>
      </c>
      <c r="H51" s="62">
        <v>0</v>
      </c>
      <c r="I51" s="62">
        <v>3</v>
      </c>
      <c r="J51" s="62">
        <v>35</v>
      </c>
      <c r="K51" s="62">
        <v>3</v>
      </c>
      <c r="L51" s="62">
        <v>2</v>
      </c>
      <c r="M51" s="62">
        <v>4</v>
      </c>
      <c r="N51" s="62">
        <v>1</v>
      </c>
      <c r="O51" s="62">
        <v>7</v>
      </c>
    </row>
    <row r="52" spans="1:15" s="63" customFormat="1" ht="18" customHeight="1" x14ac:dyDescent="0.2">
      <c r="A52" s="55" t="s">
        <v>13</v>
      </c>
      <c r="B52" s="62">
        <v>102</v>
      </c>
      <c r="C52" s="62">
        <v>78</v>
      </c>
      <c r="D52" s="62">
        <v>3</v>
      </c>
      <c r="E52" s="62">
        <v>0</v>
      </c>
      <c r="F52" s="62">
        <v>1</v>
      </c>
      <c r="G52" s="62">
        <v>4</v>
      </c>
      <c r="H52" s="62">
        <v>0</v>
      </c>
      <c r="I52" s="62">
        <v>20</v>
      </c>
      <c r="J52" s="62">
        <v>48</v>
      </c>
      <c r="K52" s="62">
        <v>14</v>
      </c>
      <c r="L52" s="62">
        <v>7</v>
      </c>
      <c r="M52" s="62">
        <v>3</v>
      </c>
      <c r="N52" s="62">
        <v>2</v>
      </c>
      <c r="O52" s="62">
        <v>5</v>
      </c>
    </row>
    <row r="53" spans="1:15" s="61" customFormat="1" ht="18" customHeight="1" x14ac:dyDescent="0.2">
      <c r="A53" s="55" t="s">
        <v>45</v>
      </c>
      <c r="B53" s="62">
        <v>117</v>
      </c>
      <c r="C53" s="62">
        <v>93</v>
      </c>
      <c r="D53" s="62">
        <v>3</v>
      </c>
      <c r="E53" s="62">
        <v>0</v>
      </c>
      <c r="F53" s="62">
        <v>0</v>
      </c>
      <c r="G53" s="62">
        <v>0</v>
      </c>
      <c r="H53" s="62">
        <v>0</v>
      </c>
      <c r="I53" s="62">
        <v>2</v>
      </c>
      <c r="J53" s="62">
        <v>17</v>
      </c>
      <c r="K53" s="62">
        <v>11</v>
      </c>
      <c r="L53" s="62">
        <v>9</v>
      </c>
      <c r="M53" s="62">
        <v>1</v>
      </c>
      <c r="N53" s="62">
        <v>3</v>
      </c>
      <c r="O53" s="62">
        <v>1</v>
      </c>
    </row>
    <row r="54" spans="1:15" s="63" customFormat="1" ht="40.15" customHeight="1" x14ac:dyDescent="0.2">
      <c r="A54" s="53" t="s">
        <v>92</v>
      </c>
      <c r="B54" s="11">
        <v>294</v>
      </c>
      <c r="C54" s="11">
        <v>279</v>
      </c>
      <c r="D54" s="11">
        <v>6</v>
      </c>
      <c r="E54" s="11">
        <v>0</v>
      </c>
      <c r="F54" s="11">
        <v>8</v>
      </c>
      <c r="G54" s="11">
        <v>16</v>
      </c>
      <c r="H54" s="11">
        <v>0</v>
      </c>
      <c r="I54" s="11">
        <v>36</v>
      </c>
      <c r="J54" s="11">
        <v>174</v>
      </c>
      <c r="K54" s="11">
        <v>15</v>
      </c>
      <c r="L54" s="11">
        <v>10</v>
      </c>
      <c r="M54" s="11">
        <v>3</v>
      </c>
      <c r="N54" s="11">
        <v>0</v>
      </c>
      <c r="O54" s="11">
        <v>37</v>
      </c>
    </row>
    <row r="55" spans="1:15" s="63" customFormat="1" ht="18" customHeight="1" x14ac:dyDescent="0.2">
      <c r="A55" s="55" t="s">
        <v>3</v>
      </c>
      <c r="B55" s="62">
        <v>58</v>
      </c>
      <c r="C55" s="62">
        <v>58</v>
      </c>
      <c r="D55" s="62">
        <v>2</v>
      </c>
      <c r="E55" s="62">
        <v>0</v>
      </c>
      <c r="F55" s="62">
        <v>1</v>
      </c>
      <c r="G55" s="62">
        <v>2</v>
      </c>
      <c r="H55" s="62">
        <v>0</v>
      </c>
      <c r="I55" s="62">
        <v>15</v>
      </c>
      <c r="J55" s="62">
        <v>53</v>
      </c>
      <c r="K55" s="62">
        <v>4</v>
      </c>
      <c r="L55" s="62">
        <v>2</v>
      </c>
      <c r="M55" s="62">
        <v>1</v>
      </c>
      <c r="N55" s="62">
        <v>0</v>
      </c>
      <c r="O55" s="62">
        <v>4</v>
      </c>
    </row>
    <row r="56" spans="1:15" s="63" customFormat="1" ht="18" customHeight="1" x14ac:dyDescent="0.2">
      <c r="A56" s="58" t="s">
        <v>11</v>
      </c>
      <c r="B56" s="62">
        <v>118</v>
      </c>
      <c r="C56" s="62">
        <v>114</v>
      </c>
      <c r="D56" s="62">
        <v>1</v>
      </c>
      <c r="E56" s="62">
        <v>0</v>
      </c>
      <c r="F56" s="62">
        <v>0</v>
      </c>
      <c r="G56" s="62">
        <v>8</v>
      </c>
      <c r="H56" s="62">
        <v>0</v>
      </c>
      <c r="I56" s="62">
        <v>21</v>
      </c>
      <c r="J56" s="62">
        <v>69</v>
      </c>
      <c r="K56" s="62">
        <v>7</v>
      </c>
      <c r="L56" s="62">
        <v>5</v>
      </c>
      <c r="M56" s="62">
        <v>1</v>
      </c>
      <c r="N56" s="62">
        <v>0</v>
      </c>
      <c r="O56" s="62">
        <v>18</v>
      </c>
    </row>
    <row r="57" spans="1:15" s="63" customFormat="1" ht="18" customHeight="1" x14ac:dyDescent="0.2">
      <c r="A57" s="55" t="s">
        <v>15</v>
      </c>
      <c r="B57" s="62">
        <v>118</v>
      </c>
      <c r="C57" s="62">
        <v>107</v>
      </c>
      <c r="D57" s="62">
        <v>3</v>
      </c>
      <c r="E57" s="62">
        <v>0</v>
      </c>
      <c r="F57" s="62">
        <v>7</v>
      </c>
      <c r="G57" s="62">
        <v>6</v>
      </c>
      <c r="H57" s="62">
        <v>0</v>
      </c>
      <c r="I57" s="62">
        <v>0</v>
      </c>
      <c r="J57" s="62">
        <v>52</v>
      </c>
      <c r="K57" s="62">
        <v>4</v>
      </c>
      <c r="L57" s="62">
        <v>3</v>
      </c>
      <c r="M57" s="62">
        <v>1</v>
      </c>
      <c r="N57" s="62">
        <v>0</v>
      </c>
      <c r="O57" s="62">
        <v>15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activeCell="E1" sqref="E1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249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7402</v>
      </c>
      <c r="C3" s="87">
        <v>5.3561995730670428E-2</v>
      </c>
      <c r="D3" s="11">
        <v>3793</v>
      </c>
      <c r="E3" s="11">
        <v>6542</v>
      </c>
      <c r="F3" s="11">
        <v>860</v>
      </c>
      <c r="G3" s="11">
        <v>427</v>
      </c>
      <c r="H3" s="11">
        <v>3134</v>
      </c>
      <c r="I3" s="11">
        <v>288</v>
      </c>
      <c r="J3" s="11">
        <v>2121</v>
      </c>
      <c r="K3" s="11">
        <v>1431</v>
      </c>
    </row>
    <row r="4" spans="1:11" s="84" customFormat="1" ht="40.15" customHeight="1" x14ac:dyDescent="0.25">
      <c r="A4" s="14" t="s">
        <v>96</v>
      </c>
      <c r="B4" s="15">
        <v>2770</v>
      </c>
      <c r="C4" s="87">
        <v>5.4173511695220215E-2</v>
      </c>
      <c r="D4" s="15">
        <v>1433</v>
      </c>
      <c r="E4" s="15">
        <v>2558</v>
      </c>
      <c r="F4" s="15">
        <v>212</v>
      </c>
      <c r="G4" s="15">
        <v>188</v>
      </c>
      <c r="H4" s="15">
        <v>600</v>
      </c>
      <c r="I4" s="15">
        <v>61</v>
      </c>
      <c r="J4" s="15">
        <v>804</v>
      </c>
      <c r="K4" s="15">
        <v>367</v>
      </c>
    </row>
    <row r="5" spans="1:11" s="52" customFormat="1" ht="40.15" customHeight="1" x14ac:dyDescent="0.2">
      <c r="A5" s="10" t="s">
        <v>86</v>
      </c>
      <c r="B5" s="13">
        <v>1410</v>
      </c>
      <c r="C5" s="87">
        <v>5.4124601742735402E-2</v>
      </c>
      <c r="D5" s="13">
        <v>716</v>
      </c>
      <c r="E5" s="13">
        <v>1328</v>
      </c>
      <c r="F5" s="13">
        <v>82</v>
      </c>
      <c r="G5" s="11">
        <v>44</v>
      </c>
      <c r="H5" s="11">
        <v>0</v>
      </c>
      <c r="I5" s="13">
        <v>27</v>
      </c>
      <c r="J5" s="11">
        <v>383</v>
      </c>
      <c r="K5" s="11">
        <v>167</v>
      </c>
    </row>
    <row r="6" spans="1:11" s="56" customFormat="1" ht="18" customHeight="1" x14ac:dyDescent="0.2">
      <c r="A6" s="55" t="s">
        <v>46</v>
      </c>
      <c r="B6" s="62">
        <v>1410</v>
      </c>
      <c r="C6" s="88">
        <v>5.4124601742735402E-2</v>
      </c>
      <c r="D6" s="62">
        <v>716</v>
      </c>
      <c r="E6" s="62">
        <v>1328</v>
      </c>
      <c r="F6" s="62">
        <v>82</v>
      </c>
      <c r="G6" s="62">
        <v>44</v>
      </c>
      <c r="H6" s="62">
        <v>0</v>
      </c>
      <c r="I6" s="62">
        <v>27</v>
      </c>
      <c r="J6" s="62">
        <v>383</v>
      </c>
      <c r="K6" s="62">
        <v>167</v>
      </c>
    </row>
    <row r="7" spans="1:11" s="52" customFormat="1" ht="40.15" customHeight="1" x14ac:dyDescent="0.2">
      <c r="A7" s="10" t="s">
        <v>93</v>
      </c>
      <c r="B7" s="11">
        <v>732</v>
      </c>
      <c r="C7" s="87">
        <v>5.1738761662425782E-2</v>
      </c>
      <c r="D7" s="11">
        <v>382</v>
      </c>
      <c r="E7" s="11">
        <v>674</v>
      </c>
      <c r="F7" s="11">
        <v>58</v>
      </c>
      <c r="G7" s="11">
        <v>72</v>
      </c>
      <c r="H7" s="11">
        <v>294</v>
      </c>
      <c r="I7" s="13">
        <v>18</v>
      </c>
      <c r="J7" s="11">
        <v>231</v>
      </c>
      <c r="K7" s="11">
        <v>103</v>
      </c>
    </row>
    <row r="8" spans="1:11" s="56" customFormat="1" ht="18" customHeight="1" x14ac:dyDescent="0.2">
      <c r="A8" s="55" t="s">
        <v>4</v>
      </c>
      <c r="B8" s="62">
        <v>126</v>
      </c>
      <c r="C8" s="88">
        <v>4.5096635647816748E-2</v>
      </c>
      <c r="D8" s="62">
        <v>57</v>
      </c>
      <c r="E8" s="62">
        <v>117</v>
      </c>
      <c r="F8" s="62">
        <v>9</v>
      </c>
      <c r="G8" s="62">
        <v>17</v>
      </c>
      <c r="H8" s="62">
        <v>64</v>
      </c>
      <c r="I8" s="62">
        <v>1</v>
      </c>
      <c r="J8" s="62">
        <v>49</v>
      </c>
      <c r="K8" s="62">
        <v>19</v>
      </c>
    </row>
    <row r="9" spans="1:11" s="56" customFormat="1" ht="18" customHeight="1" x14ac:dyDescent="0.2">
      <c r="A9" s="55" t="s">
        <v>5</v>
      </c>
      <c r="B9" s="62">
        <v>160</v>
      </c>
      <c r="C9" s="88">
        <v>6.1138708444784105E-2</v>
      </c>
      <c r="D9" s="62">
        <v>89</v>
      </c>
      <c r="E9" s="62">
        <v>148</v>
      </c>
      <c r="F9" s="62">
        <v>12</v>
      </c>
      <c r="G9" s="62">
        <v>6</v>
      </c>
      <c r="H9" s="62">
        <v>84</v>
      </c>
      <c r="I9" s="62">
        <v>3</v>
      </c>
      <c r="J9" s="62">
        <v>44</v>
      </c>
      <c r="K9" s="62">
        <v>21</v>
      </c>
    </row>
    <row r="10" spans="1:11" s="56" customFormat="1" ht="18" customHeight="1" x14ac:dyDescent="0.2">
      <c r="A10" s="55" t="s">
        <v>7</v>
      </c>
      <c r="B10" s="62">
        <v>120</v>
      </c>
      <c r="C10" s="88">
        <v>5.3547523427041499E-2</v>
      </c>
      <c r="D10" s="62">
        <v>66</v>
      </c>
      <c r="E10" s="62">
        <v>115</v>
      </c>
      <c r="F10" s="62">
        <v>5</v>
      </c>
      <c r="G10" s="62">
        <v>15</v>
      </c>
      <c r="H10" s="62">
        <v>46</v>
      </c>
      <c r="I10" s="62">
        <v>5</v>
      </c>
      <c r="J10" s="62">
        <v>27</v>
      </c>
      <c r="K10" s="62">
        <v>13</v>
      </c>
    </row>
    <row r="11" spans="1:11" s="56" customFormat="1" ht="18" customHeight="1" x14ac:dyDescent="0.2">
      <c r="A11" s="55" t="s">
        <v>37</v>
      </c>
      <c r="B11" s="62">
        <v>326</v>
      </c>
      <c r="C11" s="88">
        <v>5.018472906403941E-2</v>
      </c>
      <c r="D11" s="62">
        <v>170</v>
      </c>
      <c r="E11" s="62">
        <v>294</v>
      </c>
      <c r="F11" s="62">
        <v>32</v>
      </c>
      <c r="G11" s="62">
        <v>34</v>
      </c>
      <c r="H11" s="62">
        <v>100</v>
      </c>
      <c r="I11" s="62">
        <v>9</v>
      </c>
      <c r="J11" s="62">
        <v>111</v>
      </c>
      <c r="K11" s="62">
        <v>50</v>
      </c>
    </row>
    <row r="12" spans="1:11" s="52" customFormat="1" ht="40.15" customHeight="1" x14ac:dyDescent="0.2">
      <c r="A12" s="10" t="s">
        <v>94</v>
      </c>
      <c r="B12" s="11">
        <v>628</v>
      </c>
      <c r="C12" s="87">
        <v>5.7440775633403454E-2</v>
      </c>
      <c r="D12" s="11">
        <v>335</v>
      </c>
      <c r="E12" s="11">
        <v>556</v>
      </c>
      <c r="F12" s="11">
        <v>72</v>
      </c>
      <c r="G12" s="11">
        <v>72</v>
      </c>
      <c r="H12" s="11">
        <v>306</v>
      </c>
      <c r="I12" s="13">
        <v>16</v>
      </c>
      <c r="J12" s="11">
        <v>190</v>
      </c>
      <c r="K12" s="11">
        <v>97</v>
      </c>
    </row>
    <row r="13" spans="1:11" s="56" customFormat="1" ht="18" customHeight="1" x14ac:dyDescent="0.2">
      <c r="A13" s="55" t="s">
        <v>2</v>
      </c>
      <c r="B13" s="62">
        <v>96</v>
      </c>
      <c r="C13" s="88">
        <v>6.9314079422382671E-2</v>
      </c>
      <c r="D13" s="62">
        <v>54</v>
      </c>
      <c r="E13" s="62">
        <v>81</v>
      </c>
      <c r="F13" s="62">
        <v>15</v>
      </c>
      <c r="G13" s="62">
        <v>6</v>
      </c>
      <c r="H13" s="62">
        <v>44</v>
      </c>
      <c r="I13" s="62">
        <v>3</v>
      </c>
      <c r="J13" s="62">
        <v>23</v>
      </c>
      <c r="K13" s="62">
        <v>19</v>
      </c>
    </row>
    <row r="14" spans="1:11" s="56" customFormat="1" ht="18" customHeight="1" x14ac:dyDescent="0.2">
      <c r="A14" s="55" t="s">
        <v>6</v>
      </c>
      <c r="B14" s="62">
        <v>126</v>
      </c>
      <c r="C14" s="88">
        <v>5.6476916181084719E-2</v>
      </c>
      <c r="D14" s="62">
        <v>65</v>
      </c>
      <c r="E14" s="62">
        <v>113</v>
      </c>
      <c r="F14" s="62">
        <v>13</v>
      </c>
      <c r="G14" s="62">
        <v>9</v>
      </c>
      <c r="H14" s="62">
        <v>64</v>
      </c>
      <c r="I14" s="62">
        <v>4</v>
      </c>
      <c r="J14" s="62">
        <v>54</v>
      </c>
      <c r="K14" s="62">
        <v>20</v>
      </c>
    </row>
    <row r="15" spans="1:11" s="56" customFormat="1" ht="18" customHeight="1" x14ac:dyDescent="0.2">
      <c r="A15" s="55" t="s">
        <v>8</v>
      </c>
      <c r="B15" s="62">
        <v>163</v>
      </c>
      <c r="C15" s="88">
        <v>5.0794640074789656E-2</v>
      </c>
      <c r="D15" s="62">
        <v>89</v>
      </c>
      <c r="E15" s="62">
        <v>144</v>
      </c>
      <c r="F15" s="62">
        <v>19</v>
      </c>
      <c r="G15" s="62">
        <v>19</v>
      </c>
      <c r="H15" s="62">
        <v>83</v>
      </c>
      <c r="I15" s="62">
        <v>1</v>
      </c>
      <c r="J15" s="62">
        <v>53</v>
      </c>
      <c r="K15" s="62">
        <v>24</v>
      </c>
    </row>
    <row r="16" spans="1:11" s="56" customFormat="1" ht="18" customHeight="1" x14ac:dyDescent="0.2">
      <c r="A16" s="55" t="s">
        <v>9</v>
      </c>
      <c r="B16" s="62">
        <v>148</v>
      </c>
      <c r="C16" s="88">
        <v>5.4998141954663696E-2</v>
      </c>
      <c r="D16" s="62">
        <v>76</v>
      </c>
      <c r="E16" s="62">
        <v>129</v>
      </c>
      <c r="F16" s="62">
        <v>19</v>
      </c>
      <c r="G16" s="62">
        <v>24</v>
      </c>
      <c r="H16" s="62">
        <v>60</v>
      </c>
      <c r="I16" s="62">
        <v>6</v>
      </c>
      <c r="J16" s="62">
        <v>40</v>
      </c>
      <c r="K16" s="62">
        <v>25</v>
      </c>
    </row>
    <row r="17" spans="1:11" s="56" customFormat="1" ht="18" customHeight="1" x14ac:dyDescent="0.2">
      <c r="A17" s="55" t="s">
        <v>12</v>
      </c>
      <c r="B17" s="62">
        <v>95</v>
      </c>
      <c r="C17" s="88">
        <v>6.7043048694424845E-2</v>
      </c>
      <c r="D17" s="62">
        <v>51</v>
      </c>
      <c r="E17" s="62">
        <v>89</v>
      </c>
      <c r="F17" s="62">
        <v>6</v>
      </c>
      <c r="G17" s="62">
        <v>14</v>
      </c>
      <c r="H17" s="62">
        <v>55</v>
      </c>
      <c r="I17" s="62">
        <v>2</v>
      </c>
      <c r="J17" s="62">
        <v>20</v>
      </c>
      <c r="K17" s="62">
        <v>9</v>
      </c>
    </row>
    <row r="18" spans="1:11" s="57" customFormat="1" ht="40.15" customHeight="1" x14ac:dyDescent="0.2">
      <c r="A18" s="14" t="s">
        <v>95</v>
      </c>
      <c r="B18" s="15">
        <v>4632</v>
      </c>
      <c r="C18" s="87">
        <v>5.3202853106371246E-2</v>
      </c>
      <c r="D18" s="15">
        <v>2360</v>
      </c>
      <c r="E18" s="15">
        <v>3984</v>
      </c>
      <c r="F18" s="15">
        <v>648</v>
      </c>
      <c r="G18" s="15">
        <v>239</v>
      </c>
      <c r="H18" s="15">
        <v>2534</v>
      </c>
      <c r="I18" s="15">
        <v>227</v>
      </c>
      <c r="J18" s="15">
        <v>1317</v>
      </c>
      <c r="K18" s="15">
        <v>1064</v>
      </c>
    </row>
    <row r="19" spans="1:11" s="52" customFormat="1" ht="40.15" customHeight="1" x14ac:dyDescent="0.2">
      <c r="A19" s="53" t="s">
        <v>87</v>
      </c>
      <c r="B19" s="11">
        <v>682</v>
      </c>
      <c r="C19" s="87">
        <v>5.058596647381694E-2</v>
      </c>
      <c r="D19" s="11">
        <v>378</v>
      </c>
      <c r="E19" s="11">
        <v>595</v>
      </c>
      <c r="F19" s="11">
        <v>87</v>
      </c>
      <c r="G19" s="11">
        <v>49</v>
      </c>
      <c r="H19" s="11">
        <v>384</v>
      </c>
      <c r="I19" s="13">
        <v>37</v>
      </c>
      <c r="J19" s="11">
        <v>219</v>
      </c>
      <c r="K19" s="11">
        <v>151</v>
      </c>
    </row>
    <row r="20" spans="1:11" s="56" customFormat="1" ht="18" customHeight="1" x14ac:dyDescent="0.2">
      <c r="A20" s="55" t="s">
        <v>32</v>
      </c>
      <c r="B20" s="62">
        <v>171</v>
      </c>
      <c r="C20" s="88">
        <v>5.7556378323796703E-2</v>
      </c>
      <c r="D20" s="62">
        <v>105</v>
      </c>
      <c r="E20" s="62">
        <v>151</v>
      </c>
      <c r="F20" s="62">
        <v>20</v>
      </c>
      <c r="G20" s="62">
        <v>14</v>
      </c>
      <c r="H20" s="62">
        <v>82</v>
      </c>
      <c r="I20" s="62">
        <v>11</v>
      </c>
      <c r="J20" s="62">
        <v>59</v>
      </c>
      <c r="K20" s="62">
        <v>35</v>
      </c>
    </row>
    <row r="21" spans="1:11" s="56" customFormat="1" ht="18" customHeight="1" x14ac:dyDescent="0.2">
      <c r="A21" s="55" t="s">
        <v>33</v>
      </c>
      <c r="B21" s="62">
        <v>141</v>
      </c>
      <c r="C21" s="88">
        <v>8.3878643664485428E-2</v>
      </c>
      <c r="D21" s="62">
        <v>80</v>
      </c>
      <c r="E21" s="62">
        <v>120</v>
      </c>
      <c r="F21" s="62">
        <v>21</v>
      </c>
      <c r="G21" s="62">
        <v>2</v>
      </c>
      <c r="H21" s="62">
        <v>90</v>
      </c>
      <c r="I21" s="62">
        <v>12</v>
      </c>
      <c r="J21" s="62">
        <v>27</v>
      </c>
      <c r="K21" s="62">
        <v>34</v>
      </c>
    </row>
    <row r="22" spans="1:11" s="56" customFormat="1" ht="18" customHeight="1" x14ac:dyDescent="0.2">
      <c r="A22" s="55" t="s">
        <v>34</v>
      </c>
      <c r="B22" s="62">
        <v>171</v>
      </c>
      <c r="C22" s="88">
        <v>4.4163223140495866E-2</v>
      </c>
      <c r="D22" s="62">
        <v>80</v>
      </c>
      <c r="E22" s="62">
        <v>147</v>
      </c>
      <c r="F22" s="62">
        <v>24</v>
      </c>
      <c r="G22" s="62">
        <v>15</v>
      </c>
      <c r="H22" s="62">
        <v>88</v>
      </c>
      <c r="I22" s="62">
        <v>7</v>
      </c>
      <c r="J22" s="62">
        <v>73</v>
      </c>
      <c r="K22" s="62">
        <v>39</v>
      </c>
    </row>
    <row r="23" spans="1:11" s="56" customFormat="1" ht="18" customHeight="1" x14ac:dyDescent="0.2">
      <c r="A23" s="55" t="s">
        <v>10</v>
      </c>
      <c r="B23" s="62">
        <v>81</v>
      </c>
      <c r="C23" s="88">
        <v>3.0291697830964848E-2</v>
      </c>
      <c r="D23" s="62">
        <v>55</v>
      </c>
      <c r="E23" s="62">
        <v>73</v>
      </c>
      <c r="F23" s="62">
        <v>8</v>
      </c>
      <c r="G23" s="62">
        <v>9</v>
      </c>
      <c r="H23" s="62">
        <v>48</v>
      </c>
      <c r="I23" s="62">
        <v>2</v>
      </c>
      <c r="J23" s="62">
        <v>25</v>
      </c>
      <c r="K23" s="62">
        <v>15</v>
      </c>
    </row>
    <row r="24" spans="1:11" s="56" customFormat="1" ht="18" customHeight="1" x14ac:dyDescent="0.2">
      <c r="A24" s="55" t="s">
        <v>35</v>
      </c>
      <c r="B24" s="62">
        <v>118</v>
      </c>
      <c r="C24" s="88">
        <v>5.166374781085814E-2</v>
      </c>
      <c r="D24" s="62">
        <v>58</v>
      </c>
      <c r="E24" s="62">
        <v>104</v>
      </c>
      <c r="F24" s="62">
        <v>14</v>
      </c>
      <c r="G24" s="62">
        <v>9</v>
      </c>
      <c r="H24" s="62">
        <v>76</v>
      </c>
      <c r="I24" s="62">
        <v>5</v>
      </c>
      <c r="J24" s="62">
        <v>35</v>
      </c>
      <c r="K24" s="62">
        <v>28</v>
      </c>
    </row>
    <row r="25" spans="1:11" s="52" customFormat="1" ht="40.15" customHeight="1" x14ac:dyDescent="0.2">
      <c r="A25" s="53" t="s">
        <v>88</v>
      </c>
      <c r="B25" s="11">
        <v>636</v>
      </c>
      <c r="C25" s="87">
        <v>4.7184509236590254E-2</v>
      </c>
      <c r="D25" s="11">
        <v>328</v>
      </c>
      <c r="E25" s="11">
        <v>536</v>
      </c>
      <c r="F25" s="11">
        <v>100</v>
      </c>
      <c r="G25" s="11">
        <v>39</v>
      </c>
      <c r="H25" s="11">
        <v>384</v>
      </c>
      <c r="I25" s="13">
        <v>42</v>
      </c>
      <c r="J25" s="11">
        <v>226</v>
      </c>
      <c r="K25" s="11">
        <v>162</v>
      </c>
    </row>
    <row r="26" spans="1:11" s="56" customFormat="1" ht="18" customHeight="1" x14ac:dyDescent="0.2">
      <c r="A26" s="55" t="s">
        <v>25</v>
      </c>
      <c r="B26" s="62">
        <v>135</v>
      </c>
      <c r="C26" s="88">
        <v>4.7285464098073555E-2</v>
      </c>
      <c r="D26" s="62">
        <v>54</v>
      </c>
      <c r="E26" s="62">
        <v>107</v>
      </c>
      <c r="F26" s="62">
        <v>28</v>
      </c>
      <c r="G26" s="62">
        <v>8</v>
      </c>
      <c r="H26" s="62">
        <v>88</v>
      </c>
      <c r="I26" s="62">
        <v>8</v>
      </c>
      <c r="J26" s="62">
        <v>83</v>
      </c>
      <c r="K26" s="62">
        <v>45</v>
      </c>
    </row>
    <row r="27" spans="1:11" s="56" customFormat="1" ht="18" customHeight="1" x14ac:dyDescent="0.2">
      <c r="A27" s="55" t="s">
        <v>26</v>
      </c>
      <c r="B27" s="62">
        <v>135</v>
      </c>
      <c r="C27" s="88">
        <v>4.4642857142857144E-2</v>
      </c>
      <c r="D27" s="62">
        <v>72</v>
      </c>
      <c r="E27" s="62">
        <v>116</v>
      </c>
      <c r="F27" s="62">
        <v>19</v>
      </c>
      <c r="G27" s="62">
        <v>10</v>
      </c>
      <c r="H27" s="62">
        <v>122</v>
      </c>
      <c r="I27" s="62">
        <v>7</v>
      </c>
      <c r="J27" s="62">
        <v>36</v>
      </c>
      <c r="K27" s="62">
        <v>30</v>
      </c>
    </row>
    <row r="28" spans="1:11" s="56" customFormat="1" ht="18" customHeight="1" x14ac:dyDescent="0.2">
      <c r="A28" s="55" t="s">
        <v>27</v>
      </c>
      <c r="B28" s="62">
        <v>74</v>
      </c>
      <c r="C28" s="88">
        <v>2.8062191884717484E-2</v>
      </c>
      <c r="D28" s="62">
        <v>33</v>
      </c>
      <c r="E28" s="62">
        <v>69</v>
      </c>
      <c r="F28" s="62">
        <v>5</v>
      </c>
      <c r="G28" s="62">
        <v>4</v>
      </c>
      <c r="H28" s="62">
        <v>36</v>
      </c>
      <c r="I28" s="62">
        <v>1</v>
      </c>
      <c r="J28" s="62">
        <v>14</v>
      </c>
      <c r="K28" s="62">
        <v>7</v>
      </c>
    </row>
    <row r="29" spans="1:11" s="56" customFormat="1" ht="18" customHeight="1" x14ac:dyDescent="0.2">
      <c r="A29" s="55" t="s">
        <v>28</v>
      </c>
      <c r="B29" s="62">
        <v>99</v>
      </c>
      <c r="C29" s="88">
        <v>5.6346044393853156E-2</v>
      </c>
      <c r="D29" s="62">
        <v>57</v>
      </c>
      <c r="E29" s="62">
        <v>75</v>
      </c>
      <c r="F29" s="62">
        <v>24</v>
      </c>
      <c r="G29" s="62">
        <v>4</v>
      </c>
      <c r="H29" s="62">
        <v>68</v>
      </c>
      <c r="I29" s="62">
        <v>14</v>
      </c>
      <c r="J29" s="62">
        <v>38</v>
      </c>
      <c r="K29" s="62">
        <v>34</v>
      </c>
    </row>
    <row r="30" spans="1:11" s="56" customFormat="1" ht="18" customHeight="1" x14ac:dyDescent="0.2">
      <c r="A30" s="55" t="s">
        <v>14</v>
      </c>
      <c r="B30" s="62">
        <v>93</v>
      </c>
      <c r="C30" s="88">
        <v>7.6042518397383477E-2</v>
      </c>
      <c r="D30" s="62">
        <v>54</v>
      </c>
      <c r="E30" s="62">
        <v>73</v>
      </c>
      <c r="F30" s="62">
        <v>20</v>
      </c>
      <c r="G30" s="62">
        <v>9</v>
      </c>
      <c r="H30" s="62">
        <v>70</v>
      </c>
      <c r="I30" s="62">
        <v>7</v>
      </c>
      <c r="J30" s="62">
        <v>40</v>
      </c>
      <c r="K30" s="62">
        <v>31</v>
      </c>
    </row>
    <row r="31" spans="1:11" s="56" customFormat="1" ht="18" customHeight="1" x14ac:dyDescent="0.2">
      <c r="A31" s="55" t="s">
        <v>42</v>
      </c>
      <c r="B31" s="62">
        <v>100</v>
      </c>
      <c r="C31" s="88">
        <v>5.0428643469490671E-2</v>
      </c>
      <c r="D31" s="62">
        <v>58</v>
      </c>
      <c r="E31" s="62">
        <v>96</v>
      </c>
      <c r="F31" s="62">
        <v>4</v>
      </c>
      <c r="G31" s="62">
        <v>4</v>
      </c>
      <c r="H31" s="62">
        <v>0</v>
      </c>
      <c r="I31" s="62">
        <v>5</v>
      </c>
      <c r="J31" s="62">
        <v>15</v>
      </c>
      <c r="K31" s="62">
        <v>15</v>
      </c>
    </row>
    <row r="32" spans="1:11" s="52" customFormat="1" ht="40.15" customHeight="1" x14ac:dyDescent="0.2">
      <c r="A32" s="53" t="s">
        <v>89</v>
      </c>
      <c r="B32" s="11">
        <v>1625</v>
      </c>
      <c r="C32" s="87">
        <v>5.1409408712708403E-2</v>
      </c>
      <c r="D32" s="11">
        <v>781</v>
      </c>
      <c r="E32" s="11">
        <v>1392</v>
      </c>
      <c r="F32" s="11">
        <v>233</v>
      </c>
      <c r="G32" s="11">
        <v>87</v>
      </c>
      <c r="H32" s="11">
        <v>889</v>
      </c>
      <c r="I32" s="13">
        <v>75</v>
      </c>
      <c r="J32" s="11">
        <v>459</v>
      </c>
      <c r="K32" s="11">
        <v>381</v>
      </c>
    </row>
    <row r="33" spans="1:11" s="56" customFormat="1" ht="18" customHeight="1" x14ac:dyDescent="0.2">
      <c r="A33" s="55" t="s">
        <v>16</v>
      </c>
      <c r="B33" s="62">
        <v>85</v>
      </c>
      <c r="C33" s="88">
        <v>7.7272727272727271E-2</v>
      </c>
      <c r="D33" s="62">
        <v>39</v>
      </c>
      <c r="E33" s="62">
        <v>74</v>
      </c>
      <c r="F33" s="62">
        <v>11</v>
      </c>
      <c r="G33" s="62">
        <v>1</v>
      </c>
      <c r="H33" s="62">
        <v>64</v>
      </c>
      <c r="I33" s="62">
        <v>6</v>
      </c>
      <c r="J33" s="62">
        <v>42</v>
      </c>
      <c r="K33" s="62">
        <v>30</v>
      </c>
    </row>
    <row r="34" spans="1:11" s="56" customFormat="1" ht="18" customHeight="1" x14ac:dyDescent="0.2">
      <c r="A34" s="55" t="s">
        <v>17</v>
      </c>
      <c r="B34" s="62">
        <v>89</v>
      </c>
      <c r="C34" s="88">
        <v>3.6296900489396412E-2</v>
      </c>
      <c r="D34" s="62">
        <v>38</v>
      </c>
      <c r="E34" s="62">
        <v>81</v>
      </c>
      <c r="F34" s="62">
        <v>8</v>
      </c>
      <c r="G34" s="62">
        <v>7</v>
      </c>
      <c r="H34" s="62">
        <v>70</v>
      </c>
      <c r="I34" s="62">
        <v>5</v>
      </c>
      <c r="J34" s="62">
        <v>30</v>
      </c>
      <c r="K34" s="62">
        <v>11</v>
      </c>
    </row>
    <row r="35" spans="1:11" s="56" customFormat="1" ht="18" customHeight="1" x14ac:dyDescent="0.2">
      <c r="A35" s="55" t="s">
        <v>18</v>
      </c>
      <c r="B35" s="62">
        <v>98</v>
      </c>
      <c r="C35" s="88">
        <v>6.2182741116751268E-2</v>
      </c>
      <c r="D35" s="62">
        <v>49</v>
      </c>
      <c r="E35" s="62">
        <v>82</v>
      </c>
      <c r="F35" s="62">
        <v>16</v>
      </c>
      <c r="G35" s="62">
        <v>0</v>
      </c>
      <c r="H35" s="62">
        <v>83</v>
      </c>
      <c r="I35" s="62">
        <v>5</v>
      </c>
      <c r="J35" s="62">
        <v>35</v>
      </c>
      <c r="K35" s="62">
        <v>29</v>
      </c>
    </row>
    <row r="36" spans="1:11" s="56" customFormat="1" ht="18" customHeight="1" x14ac:dyDescent="0.2">
      <c r="A36" s="55" t="s">
        <v>19</v>
      </c>
      <c r="B36" s="62">
        <v>191</v>
      </c>
      <c r="C36" s="88">
        <v>6.3645451516161286E-2</v>
      </c>
      <c r="D36" s="62">
        <v>95</v>
      </c>
      <c r="E36" s="62">
        <v>164</v>
      </c>
      <c r="F36" s="62">
        <v>27</v>
      </c>
      <c r="G36" s="62">
        <v>9</v>
      </c>
      <c r="H36" s="62">
        <v>163</v>
      </c>
      <c r="I36" s="62">
        <v>12</v>
      </c>
      <c r="J36" s="62">
        <v>69</v>
      </c>
      <c r="K36" s="62">
        <v>44</v>
      </c>
    </row>
    <row r="37" spans="1:11" s="56" customFormat="1" ht="18" customHeight="1" x14ac:dyDescent="0.2">
      <c r="A37" s="55" t="s">
        <v>20</v>
      </c>
      <c r="B37" s="62">
        <v>417</v>
      </c>
      <c r="C37" s="88">
        <v>4.7526783679051741E-2</v>
      </c>
      <c r="D37" s="62">
        <v>211</v>
      </c>
      <c r="E37" s="62">
        <v>337</v>
      </c>
      <c r="F37" s="62">
        <v>80</v>
      </c>
      <c r="G37" s="62">
        <v>24</v>
      </c>
      <c r="H37" s="62">
        <v>328</v>
      </c>
      <c r="I37" s="62">
        <v>21</v>
      </c>
      <c r="J37" s="62">
        <v>93</v>
      </c>
      <c r="K37" s="62">
        <v>118</v>
      </c>
    </row>
    <row r="38" spans="1:11" s="56" customFormat="1" ht="18" customHeight="1" x14ac:dyDescent="0.2">
      <c r="A38" s="55" t="s">
        <v>21</v>
      </c>
      <c r="B38" s="62">
        <v>166</v>
      </c>
      <c r="C38" s="88">
        <v>5.013591060102688E-2</v>
      </c>
      <c r="D38" s="62">
        <v>78</v>
      </c>
      <c r="E38" s="62">
        <v>158</v>
      </c>
      <c r="F38" s="62">
        <v>8</v>
      </c>
      <c r="G38" s="62">
        <v>12</v>
      </c>
      <c r="H38" s="62">
        <v>125</v>
      </c>
      <c r="I38" s="62">
        <v>3</v>
      </c>
      <c r="J38" s="62">
        <v>59</v>
      </c>
      <c r="K38" s="62">
        <v>27</v>
      </c>
    </row>
    <row r="39" spans="1:11" s="56" customFormat="1" ht="18" customHeight="1" x14ac:dyDescent="0.2">
      <c r="A39" s="55" t="s">
        <v>22</v>
      </c>
      <c r="B39" s="62">
        <v>73</v>
      </c>
      <c r="C39" s="88">
        <v>4.5511221945137161E-2</v>
      </c>
      <c r="D39" s="62">
        <v>34</v>
      </c>
      <c r="E39" s="62">
        <v>64</v>
      </c>
      <c r="F39" s="62">
        <v>9</v>
      </c>
      <c r="G39" s="62">
        <v>3</v>
      </c>
      <c r="H39" s="62">
        <v>56</v>
      </c>
      <c r="I39" s="62">
        <v>3</v>
      </c>
      <c r="J39" s="62">
        <v>22</v>
      </c>
      <c r="K39" s="62">
        <v>15</v>
      </c>
    </row>
    <row r="40" spans="1:11" s="56" customFormat="1" ht="18.600000000000001" customHeight="1" x14ac:dyDescent="0.2">
      <c r="A40" s="55" t="s">
        <v>44</v>
      </c>
      <c r="B40" s="62">
        <v>506</v>
      </c>
      <c r="C40" s="88">
        <v>5.1680114390767029E-2</v>
      </c>
      <c r="D40" s="62">
        <v>237</v>
      </c>
      <c r="E40" s="62">
        <v>432</v>
      </c>
      <c r="F40" s="62">
        <v>74</v>
      </c>
      <c r="G40" s="62">
        <v>31</v>
      </c>
      <c r="H40" s="62">
        <v>0</v>
      </c>
      <c r="I40" s="62">
        <v>20</v>
      </c>
      <c r="J40" s="62">
        <v>109</v>
      </c>
      <c r="K40" s="62">
        <v>107</v>
      </c>
    </row>
    <row r="41" spans="1:11" s="52" customFormat="1" ht="40.15" customHeight="1" x14ac:dyDescent="0.2">
      <c r="A41" s="53" t="s">
        <v>90</v>
      </c>
      <c r="B41" s="11">
        <v>766</v>
      </c>
      <c r="C41" s="87">
        <v>6.2617510013896843E-2</v>
      </c>
      <c r="D41" s="11">
        <v>408</v>
      </c>
      <c r="E41" s="11">
        <v>666</v>
      </c>
      <c r="F41" s="11">
        <v>100</v>
      </c>
      <c r="G41" s="11">
        <v>17</v>
      </c>
      <c r="H41" s="11">
        <v>377</v>
      </c>
      <c r="I41" s="13">
        <v>34</v>
      </c>
      <c r="J41" s="11">
        <v>156</v>
      </c>
      <c r="K41" s="11">
        <v>180</v>
      </c>
    </row>
    <row r="42" spans="1:11" s="56" customFormat="1" ht="18" customHeight="1" x14ac:dyDescent="0.2">
      <c r="A42" s="55" t="s">
        <v>29</v>
      </c>
      <c r="B42" s="62">
        <v>160</v>
      </c>
      <c r="C42" s="88">
        <v>7.823960880195599E-2</v>
      </c>
      <c r="D42" s="62">
        <v>79</v>
      </c>
      <c r="E42" s="62">
        <v>138</v>
      </c>
      <c r="F42" s="62">
        <v>22</v>
      </c>
      <c r="G42" s="62">
        <v>4</v>
      </c>
      <c r="H42" s="62">
        <v>91</v>
      </c>
      <c r="I42" s="62">
        <v>9</v>
      </c>
      <c r="J42" s="62">
        <v>58</v>
      </c>
      <c r="K42" s="62">
        <v>38</v>
      </c>
    </row>
    <row r="43" spans="1:11" s="56" customFormat="1" ht="18" customHeight="1" x14ac:dyDescent="0.2">
      <c r="A43" s="55" t="s">
        <v>30</v>
      </c>
      <c r="B43" s="62">
        <v>196</v>
      </c>
      <c r="C43" s="88">
        <v>5.0450450450450449E-2</v>
      </c>
      <c r="D43" s="62">
        <v>105</v>
      </c>
      <c r="E43" s="62">
        <v>183</v>
      </c>
      <c r="F43" s="62">
        <v>13</v>
      </c>
      <c r="G43" s="62">
        <v>9</v>
      </c>
      <c r="H43" s="62">
        <v>176</v>
      </c>
      <c r="I43" s="62">
        <v>7</v>
      </c>
      <c r="J43" s="62">
        <v>44</v>
      </c>
      <c r="K43" s="62">
        <v>34</v>
      </c>
    </row>
    <row r="44" spans="1:11" s="56" customFormat="1" ht="18" customHeight="1" x14ac:dyDescent="0.2">
      <c r="A44" s="55" t="s">
        <v>31</v>
      </c>
      <c r="B44" s="62">
        <v>173</v>
      </c>
      <c r="C44" s="88">
        <v>7.6043956043956043E-2</v>
      </c>
      <c r="D44" s="62">
        <v>96</v>
      </c>
      <c r="E44" s="62">
        <v>134</v>
      </c>
      <c r="F44" s="62">
        <v>39</v>
      </c>
      <c r="G44" s="62">
        <v>4</v>
      </c>
      <c r="H44" s="62">
        <v>110</v>
      </c>
      <c r="I44" s="62">
        <v>10</v>
      </c>
      <c r="J44" s="62">
        <v>18</v>
      </c>
      <c r="K44" s="62">
        <v>64</v>
      </c>
    </row>
    <row r="45" spans="1:11" s="56" customFormat="1" ht="18" customHeight="1" x14ac:dyDescent="0.2">
      <c r="A45" s="55" t="s">
        <v>43</v>
      </c>
      <c r="B45" s="62">
        <v>237</v>
      </c>
      <c r="C45" s="88">
        <v>5.8838133068520357E-2</v>
      </c>
      <c r="D45" s="62">
        <v>128</v>
      </c>
      <c r="E45" s="62">
        <v>211</v>
      </c>
      <c r="F45" s="62">
        <v>26</v>
      </c>
      <c r="G45" s="62">
        <v>0</v>
      </c>
      <c r="H45" s="62">
        <v>0</v>
      </c>
      <c r="I45" s="62">
        <v>8</v>
      </c>
      <c r="J45" s="62">
        <v>36</v>
      </c>
      <c r="K45" s="62">
        <v>44</v>
      </c>
    </row>
    <row r="46" spans="1:11" s="52" customFormat="1" ht="40.15" customHeight="1" x14ac:dyDescent="0.2">
      <c r="A46" s="53" t="s">
        <v>91</v>
      </c>
      <c r="B46" s="11">
        <v>629</v>
      </c>
      <c r="C46" s="87">
        <v>5.9022238904006756E-2</v>
      </c>
      <c r="D46" s="11">
        <v>306</v>
      </c>
      <c r="E46" s="11">
        <v>546</v>
      </c>
      <c r="F46" s="11">
        <v>83</v>
      </c>
      <c r="G46" s="11">
        <v>41</v>
      </c>
      <c r="H46" s="11">
        <v>367</v>
      </c>
      <c r="I46" s="13">
        <v>32</v>
      </c>
      <c r="J46" s="11">
        <v>161</v>
      </c>
      <c r="K46" s="11">
        <v>131</v>
      </c>
    </row>
    <row r="47" spans="1:11" s="56" customFormat="1" ht="18" customHeight="1" x14ac:dyDescent="0.2">
      <c r="A47" s="55" t="s">
        <v>36</v>
      </c>
      <c r="B47" s="62">
        <v>169</v>
      </c>
      <c r="C47" s="88">
        <v>4.282818043588444E-2</v>
      </c>
      <c r="D47" s="62">
        <v>77</v>
      </c>
      <c r="E47" s="62">
        <v>146</v>
      </c>
      <c r="F47" s="62">
        <v>23</v>
      </c>
      <c r="G47" s="62">
        <v>18</v>
      </c>
      <c r="H47" s="62">
        <v>115</v>
      </c>
      <c r="I47" s="62">
        <v>6</v>
      </c>
      <c r="J47" s="62">
        <v>58</v>
      </c>
      <c r="K47" s="62">
        <v>31</v>
      </c>
    </row>
    <row r="48" spans="1:11" s="56" customFormat="1" ht="18" customHeight="1" x14ac:dyDescent="0.2">
      <c r="A48" s="55" t="s">
        <v>23</v>
      </c>
      <c r="B48" s="62">
        <v>44</v>
      </c>
      <c r="C48" s="88">
        <v>5.67741935483871E-2</v>
      </c>
      <c r="D48" s="62">
        <v>19</v>
      </c>
      <c r="E48" s="62">
        <v>35</v>
      </c>
      <c r="F48" s="62">
        <v>9</v>
      </c>
      <c r="G48" s="62">
        <v>0</v>
      </c>
      <c r="H48" s="62">
        <v>34</v>
      </c>
      <c r="I48" s="62">
        <v>4</v>
      </c>
      <c r="J48" s="62">
        <v>6</v>
      </c>
      <c r="K48" s="62">
        <v>11</v>
      </c>
    </row>
    <row r="49" spans="1:11" s="56" customFormat="1" ht="18" customHeight="1" x14ac:dyDescent="0.2">
      <c r="A49" s="55" t="s">
        <v>49</v>
      </c>
      <c r="B49" s="62">
        <v>111</v>
      </c>
      <c r="C49" s="88">
        <v>7.5664621676891614E-2</v>
      </c>
      <c r="D49" s="62">
        <v>62</v>
      </c>
      <c r="E49" s="62">
        <v>95</v>
      </c>
      <c r="F49" s="62">
        <v>16</v>
      </c>
      <c r="G49" s="62">
        <v>7</v>
      </c>
      <c r="H49" s="62">
        <v>105</v>
      </c>
      <c r="I49" s="62">
        <v>13</v>
      </c>
      <c r="J49" s="62">
        <v>27</v>
      </c>
      <c r="K49" s="62">
        <v>27</v>
      </c>
    </row>
    <row r="50" spans="1:11" s="56" customFormat="1" ht="18" customHeight="1" x14ac:dyDescent="0.2">
      <c r="A50" s="55" t="s">
        <v>24</v>
      </c>
      <c r="B50" s="62">
        <v>86</v>
      </c>
      <c r="C50" s="88">
        <v>6.7984189723320154E-2</v>
      </c>
      <c r="D50" s="62">
        <v>41</v>
      </c>
      <c r="E50" s="62">
        <v>69</v>
      </c>
      <c r="F50" s="62">
        <v>17</v>
      </c>
      <c r="G50" s="62">
        <v>2</v>
      </c>
      <c r="H50" s="62">
        <v>50</v>
      </c>
      <c r="I50" s="62">
        <v>5</v>
      </c>
      <c r="J50" s="62">
        <v>13</v>
      </c>
      <c r="K50" s="62">
        <v>27</v>
      </c>
    </row>
    <row r="51" spans="1:11" s="56" customFormat="1" ht="18" customHeight="1" x14ac:dyDescent="0.2">
      <c r="A51" s="55" t="s">
        <v>13</v>
      </c>
      <c r="B51" s="62">
        <v>102</v>
      </c>
      <c r="C51" s="88">
        <v>6.4030131826741998E-2</v>
      </c>
      <c r="D51" s="62">
        <v>47</v>
      </c>
      <c r="E51" s="62">
        <v>91</v>
      </c>
      <c r="F51" s="62">
        <v>11</v>
      </c>
      <c r="G51" s="62">
        <v>5</v>
      </c>
      <c r="H51" s="62">
        <v>63</v>
      </c>
      <c r="I51" s="62">
        <v>1</v>
      </c>
      <c r="J51" s="62">
        <v>33</v>
      </c>
      <c r="K51" s="62">
        <v>16</v>
      </c>
    </row>
    <row r="52" spans="1:11" s="56" customFormat="1" ht="18" customHeight="1" x14ac:dyDescent="0.2">
      <c r="A52" s="55" t="s">
        <v>45</v>
      </c>
      <c r="B52" s="62">
        <v>117</v>
      </c>
      <c r="C52" s="88">
        <v>7.2625698324022353E-2</v>
      </c>
      <c r="D52" s="62">
        <v>60</v>
      </c>
      <c r="E52" s="62">
        <v>110</v>
      </c>
      <c r="F52" s="62">
        <v>7</v>
      </c>
      <c r="G52" s="62">
        <v>9</v>
      </c>
      <c r="H52" s="62">
        <v>0</v>
      </c>
      <c r="I52" s="62">
        <v>3</v>
      </c>
      <c r="J52" s="62">
        <v>24</v>
      </c>
      <c r="K52" s="62">
        <v>19</v>
      </c>
    </row>
    <row r="53" spans="1:11" s="52" customFormat="1" ht="40.15" customHeight="1" x14ac:dyDescent="0.2">
      <c r="A53" s="53" t="s">
        <v>92</v>
      </c>
      <c r="B53" s="11">
        <v>294</v>
      </c>
      <c r="C53" s="87">
        <v>5.2471890058897019E-2</v>
      </c>
      <c r="D53" s="11">
        <v>159</v>
      </c>
      <c r="E53" s="11">
        <v>249</v>
      </c>
      <c r="F53" s="11">
        <v>45</v>
      </c>
      <c r="G53" s="11">
        <v>6</v>
      </c>
      <c r="H53" s="11">
        <v>133</v>
      </c>
      <c r="I53" s="13">
        <v>7</v>
      </c>
      <c r="J53" s="11">
        <v>96</v>
      </c>
      <c r="K53" s="11">
        <v>59</v>
      </c>
    </row>
    <row r="54" spans="1:11" s="56" customFormat="1" ht="18" customHeight="1" x14ac:dyDescent="0.2">
      <c r="A54" s="55" t="s">
        <v>3</v>
      </c>
      <c r="B54" s="62">
        <v>58</v>
      </c>
      <c r="C54" s="88">
        <v>5.1418439716312055E-2</v>
      </c>
      <c r="D54" s="62">
        <v>37</v>
      </c>
      <c r="E54" s="62">
        <v>44</v>
      </c>
      <c r="F54" s="62">
        <v>14</v>
      </c>
      <c r="G54" s="62">
        <v>2</v>
      </c>
      <c r="H54" s="62">
        <v>32</v>
      </c>
      <c r="I54" s="62">
        <v>2</v>
      </c>
      <c r="J54" s="62">
        <v>10</v>
      </c>
      <c r="K54" s="62">
        <v>18</v>
      </c>
    </row>
    <row r="55" spans="1:11" s="56" customFormat="1" ht="18" customHeight="1" x14ac:dyDescent="0.2">
      <c r="A55" s="58" t="s">
        <v>11</v>
      </c>
      <c r="B55" s="62">
        <v>118</v>
      </c>
      <c r="C55" s="88">
        <v>6.904622586307782E-2</v>
      </c>
      <c r="D55" s="62">
        <v>62</v>
      </c>
      <c r="E55" s="62">
        <v>93</v>
      </c>
      <c r="F55" s="62">
        <v>25</v>
      </c>
      <c r="G55" s="62">
        <v>0</v>
      </c>
      <c r="H55" s="62">
        <v>60</v>
      </c>
      <c r="I55" s="62">
        <v>2</v>
      </c>
      <c r="J55" s="62">
        <v>50</v>
      </c>
      <c r="K55" s="62">
        <v>32</v>
      </c>
    </row>
    <row r="56" spans="1:11" s="56" customFormat="1" ht="18" customHeight="1" x14ac:dyDescent="0.2">
      <c r="A56" s="55" t="s">
        <v>15</v>
      </c>
      <c r="B56" s="62">
        <v>118</v>
      </c>
      <c r="C56" s="88">
        <v>4.2660882140274768E-2</v>
      </c>
      <c r="D56" s="62">
        <v>60</v>
      </c>
      <c r="E56" s="62">
        <v>112</v>
      </c>
      <c r="F56" s="62">
        <v>6</v>
      </c>
      <c r="G56" s="62">
        <v>4</v>
      </c>
      <c r="H56" s="62">
        <v>41</v>
      </c>
      <c r="I56" s="62">
        <v>3</v>
      </c>
      <c r="J56" s="62">
        <v>36</v>
      </c>
      <c r="K56" s="62">
        <v>9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activeCell="E1" sqref="E1"/>
    </sheetView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250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14674</v>
      </c>
      <c r="C4" s="186">
        <v>13889</v>
      </c>
      <c r="D4" s="186">
        <v>410</v>
      </c>
      <c r="E4" s="186">
        <v>0</v>
      </c>
      <c r="F4" s="186">
        <v>9366</v>
      </c>
      <c r="G4" s="186">
        <v>1711</v>
      </c>
      <c r="H4" s="186">
        <v>1239</v>
      </c>
      <c r="I4" s="186">
        <v>3946</v>
      </c>
      <c r="J4" s="186">
        <v>785</v>
      </c>
      <c r="K4" s="15">
        <v>722</v>
      </c>
      <c r="L4" s="15">
        <v>0</v>
      </c>
      <c r="M4" s="15">
        <v>63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8484</v>
      </c>
      <c r="C5" s="74">
        <v>8339</v>
      </c>
      <c r="D5" s="74">
        <v>297</v>
      </c>
      <c r="E5" s="74">
        <v>0</v>
      </c>
      <c r="F5" s="74">
        <v>6186</v>
      </c>
      <c r="G5" s="74">
        <v>357</v>
      </c>
      <c r="H5" s="74">
        <v>668</v>
      </c>
      <c r="I5" s="74">
        <v>1585</v>
      </c>
      <c r="J5" s="74">
        <v>145</v>
      </c>
      <c r="K5" s="74">
        <v>133</v>
      </c>
      <c r="L5" s="74">
        <v>0</v>
      </c>
      <c r="M5" s="74">
        <v>12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3197</v>
      </c>
      <c r="C6" s="74">
        <v>3166</v>
      </c>
      <c r="D6" s="74">
        <v>206</v>
      </c>
      <c r="E6" s="74">
        <v>0</v>
      </c>
      <c r="F6" s="74">
        <v>1856</v>
      </c>
      <c r="G6" s="74">
        <v>85</v>
      </c>
      <c r="H6" s="74">
        <v>237</v>
      </c>
      <c r="I6" s="74">
        <v>209</v>
      </c>
      <c r="J6" s="74">
        <v>31</v>
      </c>
      <c r="K6" s="74">
        <v>26</v>
      </c>
      <c r="L6" s="74">
        <v>0</v>
      </c>
      <c r="M6" s="74">
        <v>5</v>
      </c>
    </row>
    <row r="7" spans="1:17" s="68" customFormat="1" ht="18" customHeight="1" x14ac:dyDescent="0.2">
      <c r="A7" s="67" t="s">
        <v>46</v>
      </c>
      <c r="B7" s="75">
        <v>3197</v>
      </c>
      <c r="C7" s="75">
        <v>3166</v>
      </c>
      <c r="D7" s="75">
        <v>206</v>
      </c>
      <c r="E7" s="75">
        <v>0</v>
      </c>
      <c r="F7" s="75">
        <v>1856</v>
      </c>
      <c r="G7" s="75">
        <v>85</v>
      </c>
      <c r="H7" s="75">
        <v>237</v>
      </c>
      <c r="I7" s="75">
        <v>209</v>
      </c>
      <c r="J7" s="75">
        <v>31</v>
      </c>
      <c r="K7" s="75">
        <v>26</v>
      </c>
      <c r="L7" s="75">
        <v>0</v>
      </c>
      <c r="M7" s="75">
        <v>5</v>
      </c>
    </row>
    <row r="8" spans="1:17" s="24" customFormat="1" ht="40.15" customHeight="1" x14ac:dyDescent="0.2">
      <c r="A8" s="14" t="s">
        <v>93</v>
      </c>
      <c r="B8" s="74">
        <v>1030</v>
      </c>
      <c r="C8" s="74">
        <v>974</v>
      </c>
      <c r="D8" s="74">
        <v>31</v>
      </c>
      <c r="E8" s="74">
        <v>0</v>
      </c>
      <c r="F8" s="74">
        <v>611</v>
      </c>
      <c r="G8" s="74">
        <v>164</v>
      </c>
      <c r="H8" s="74">
        <v>140</v>
      </c>
      <c r="I8" s="74">
        <v>138</v>
      </c>
      <c r="J8" s="74">
        <v>56</v>
      </c>
      <c r="K8" s="74">
        <v>50</v>
      </c>
      <c r="L8" s="74">
        <v>0</v>
      </c>
      <c r="M8" s="74">
        <v>6</v>
      </c>
    </row>
    <row r="9" spans="1:17" s="68" customFormat="1" ht="18" customHeight="1" x14ac:dyDescent="0.2">
      <c r="A9" s="67" t="s">
        <v>4</v>
      </c>
      <c r="B9" s="75">
        <v>79</v>
      </c>
      <c r="C9" s="75">
        <v>70</v>
      </c>
      <c r="D9" s="75">
        <v>3</v>
      </c>
      <c r="E9" s="75">
        <v>0</v>
      </c>
      <c r="F9" s="75">
        <v>23</v>
      </c>
      <c r="G9" s="75">
        <v>19</v>
      </c>
      <c r="H9" s="75">
        <v>24</v>
      </c>
      <c r="I9" s="75">
        <v>50</v>
      </c>
      <c r="J9" s="75">
        <v>9</v>
      </c>
      <c r="K9" s="75">
        <v>9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249</v>
      </c>
      <c r="C10" s="75">
        <v>238</v>
      </c>
      <c r="D10" s="75">
        <v>11</v>
      </c>
      <c r="E10" s="75">
        <v>0</v>
      </c>
      <c r="F10" s="75">
        <v>95</v>
      </c>
      <c r="G10" s="75">
        <v>43</v>
      </c>
      <c r="H10" s="75">
        <v>32</v>
      </c>
      <c r="I10" s="75">
        <v>32</v>
      </c>
      <c r="J10" s="75">
        <v>11</v>
      </c>
      <c r="K10" s="75">
        <v>10</v>
      </c>
      <c r="L10" s="75">
        <v>0</v>
      </c>
      <c r="M10" s="75">
        <v>1</v>
      </c>
    </row>
    <row r="11" spans="1:17" s="68" customFormat="1" ht="18" customHeight="1" x14ac:dyDescent="0.2">
      <c r="A11" s="67" t="s">
        <v>7</v>
      </c>
      <c r="B11" s="75">
        <v>440</v>
      </c>
      <c r="C11" s="75">
        <v>434</v>
      </c>
      <c r="D11" s="75">
        <v>11</v>
      </c>
      <c r="E11" s="75">
        <v>0</v>
      </c>
      <c r="F11" s="75">
        <v>366</v>
      </c>
      <c r="G11" s="75">
        <v>21</v>
      </c>
      <c r="H11" s="75">
        <v>29</v>
      </c>
      <c r="I11" s="75">
        <v>35</v>
      </c>
      <c r="J11" s="75">
        <v>6</v>
      </c>
      <c r="K11" s="75">
        <v>5</v>
      </c>
      <c r="L11" s="75">
        <v>0</v>
      </c>
      <c r="M11" s="75">
        <v>1</v>
      </c>
    </row>
    <row r="12" spans="1:17" s="68" customFormat="1" ht="18" customHeight="1" x14ac:dyDescent="0.2">
      <c r="A12" s="67" t="s">
        <v>37</v>
      </c>
      <c r="B12" s="75">
        <v>262</v>
      </c>
      <c r="C12" s="75">
        <v>232</v>
      </c>
      <c r="D12" s="75">
        <v>6</v>
      </c>
      <c r="E12" s="75">
        <v>0</v>
      </c>
      <c r="F12" s="75">
        <v>127</v>
      </c>
      <c r="G12" s="75">
        <v>81</v>
      </c>
      <c r="H12" s="75">
        <v>55</v>
      </c>
      <c r="I12" s="75">
        <v>21</v>
      </c>
      <c r="J12" s="75">
        <v>30</v>
      </c>
      <c r="K12" s="75">
        <v>26</v>
      </c>
      <c r="L12" s="75">
        <v>0</v>
      </c>
      <c r="M12" s="75">
        <v>4</v>
      </c>
    </row>
    <row r="13" spans="1:17" s="24" customFormat="1" ht="40.15" customHeight="1" x14ac:dyDescent="0.2">
      <c r="A13" s="14" t="s">
        <v>94</v>
      </c>
      <c r="B13" s="74">
        <v>4257</v>
      </c>
      <c r="C13" s="74">
        <v>4199</v>
      </c>
      <c r="D13" s="74">
        <v>60</v>
      </c>
      <c r="E13" s="74">
        <v>0</v>
      </c>
      <c r="F13" s="74">
        <v>3719</v>
      </c>
      <c r="G13" s="74">
        <v>108</v>
      </c>
      <c r="H13" s="74">
        <v>291</v>
      </c>
      <c r="I13" s="74">
        <v>1238</v>
      </c>
      <c r="J13" s="74">
        <v>58</v>
      </c>
      <c r="K13" s="74">
        <v>57</v>
      </c>
      <c r="L13" s="74">
        <v>0</v>
      </c>
      <c r="M13" s="74">
        <v>1</v>
      </c>
    </row>
    <row r="14" spans="1:17" s="68" customFormat="1" ht="18" customHeight="1" x14ac:dyDescent="0.2">
      <c r="A14" s="67" t="s">
        <v>2</v>
      </c>
      <c r="B14" s="75">
        <v>384</v>
      </c>
      <c r="C14" s="75">
        <v>377</v>
      </c>
      <c r="D14" s="75">
        <v>0</v>
      </c>
      <c r="E14" s="75">
        <v>0</v>
      </c>
      <c r="F14" s="75">
        <v>349</v>
      </c>
      <c r="G14" s="75">
        <v>16</v>
      </c>
      <c r="H14" s="75">
        <v>11</v>
      </c>
      <c r="I14" s="75">
        <v>280</v>
      </c>
      <c r="J14" s="75">
        <v>7</v>
      </c>
      <c r="K14" s="75">
        <v>6</v>
      </c>
      <c r="L14" s="75">
        <v>0</v>
      </c>
      <c r="M14" s="75">
        <v>1</v>
      </c>
    </row>
    <row r="15" spans="1:17" s="68" customFormat="1" ht="18" customHeight="1" x14ac:dyDescent="0.2">
      <c r="A15" s="67" t="s">
        <v>6</v>
      </c>
      <c r="B15" s="75">
        <v>442</v>
      </c>
      <c r="C15" s="75">
        <v>424</v>
      </c>
      <c r="D15" s="75">
        <v>0</v>
      </c>
      <c r="E15" s="75">
        <v>0</v>
      </c>
      <c r="F15" s="75">
        <v>384</v>
      </c>
      <c r="G15" s="75">
        <v>32</v>
      </c>
      <c r="H15" s="75">
        <v>14</v>
      </c>
      <c r="I15" s="75">
        <v>398</v>
      </c>
      <c r="J15" s="75">
        <v>18</v>
      </c>
      <c r="K15" s="75">
        <v>18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1497</v>
      </c>
      <c r="C16" s="75">
        <v>1488</v>
      </c>
      <c r="D16" s="75">
        <v>24</v>
      </c>
      <c r="E16" s="75">
        <v>0</v>
      </c>
      <c r="F16" s="75">
        <v>1331</v>
      </c>
      <c r="G16" s="75">
        <v>18</v>
      </c>
      <c r="H16" s="75">
        <v>70</v>
      </c>
      <c r="I16" s="75">
        <v>303</v>
      </c>
      <c r="J16" s="75">
        <v>9</v>
      </c>
      <c r="K16" s="75">
        <v>9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1068</v>
      </c>
      <c r="C17" s="75">
        <v>1050</v>
      </c>
      <c r="D17" s="75">
        <v>16</v>
      </c>
      <c r="E17" s="75">
        <v>0</v>
      </c>
      <c r="F17" s="75">
        <v>911</v>
      </c>
      <c r="G17" s="75">
        <v>26</v>
      </c>
      <c r="H17" s="75">
        <v>8</v>
      </c>
      <c r="I17" s="75">
        <v>209</v>
      </c>
      <c r="J17" s="75">
        <v>18</v>
      </c>
      <c r="K17" s="75">
        <v>18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866</v>
      </c>
      <c r="C18" s="75">
        <v>860</v>
      </c>
      <c r="D18" s="75">
        <v>20</v>
      </c>
      <c r="E18" s="75">
        <v>0</v>
      </c>
      <c r="F18" s="75">
        <v>744</v>
      </c>
      <c r="G18" s="75">
        <v>16</v>
      </c>
      <c r="H18" s="75">
        <v>188</v>
      </c>
      <c r="I18" s="75">
        <v>48</v>
      </c>
      <c r="J18" s="75">
        <v>6</v>
      </c>
      <c r="K18" s="75">
        <v>6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6190</v>
      </c>
      <c r="C19" s="74">
        <v>5550</v>
      </c>
      <c r="D19" s="74">
        <v>113</v>
      </c>
      <c r="E19" s="74">
        <v>0</v>
      </c>
      <c r="F19" s="74">
        <v>3180</v>
      </c>
      <c r="G19" s="74">
        <v>1354</v>
      </c>
      <c r="H19" s="74">
        <v>571</v>
      </c>
      <c r="I19" s="74">
        <v>2361</v>
      </c>
      <c r="J19" s="74">
        <v>640</v>
      </c>
      <c r="K19" s="74">
        <v>589</v>
      </c>
      <c r="L19" s="74">
        <v>0</v>
      </c>
      <c r="M19" s="74">
        <v>51</v>
      </c>
    </row>
    <row r="20" spans="1:13" s="24" customFormat="1" ht="40.15" customHeight="1" x14ac:dyDescent="0.2">
      <c r="A20" s="14" t="s">
        <v>87</v>
      </c>
      <c r="B20" s="74">
        <v>1196</v>
      </c>
      <c r="C20" s="74">
        <v>1090</v>
      </c>
      <c r="D20" s="74">
        <v>17</v>
      </c>
      <c r="E20" s="74">
        <v>0</v>
      </c>
      <c r="F20" s="74">
        <v>647</v>
      </c>
      <c r="G20" s="74">
        <v>227</v>
      </c>
      <c r="H20" s="74">
        <v>141</v>
      </c>
      <c r="I20" s="74">
        <v>760</v>
      </c>
      <c r="J20" s="74">
        <v>106</v>
      </c>
      <c r="K20" s="74">
        <v>72</v>
      </c>
      <c r="L20" s="74">
        <v>0</v>
      </c>
      <c r="M20" s="74">
        <v>34</v>
      </c>
    </row>
    <row r="21" spans="1:13" s="68" customFormat="1" ht="18" customHeight="1" x14ac:dyDescent="0.2">
      <c r="A21" s="67" t="s">
        <v>32</v>
      </c>
      <c r="B21" s="75">
        <v>95</v>
      </c>
      <c r="C21" s="75">
        <v>90</v>
      </c>
      <c r="D21" s="75">
        <v>0</v>
      </c>
      <c r="E21" s="75">
        <v>0</v>
      </c>
      <c r="F21" s="75">
        <v>7</v>
      </c>
      <c r="G21" s="75">
        <v>22</v>
      </c>
      <c r="H21" s="75">
        <v>23</v>
      </c>
      <c r="I21" s="75">
        <v>56</v>
      </c>
      <c r="J21" s="75">
        <v>5</v>
      </c>
      <c r="K21" s="75">
        <v>5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679</v>
      </c>
      <c r="C22" s="75">
        <v>671</v>
      </c>
      <c r="D22" s="75">
        <v>7</v>
      </c>
      <c r="E22" s="75">
        <v>0</v>
      </c>
      <c r="F22" s="75">
        <v>501</v>
      </c>
      <c r="G22" s="75">
        <v>63</v>
      </c>
      <c r="H22" s="75">
        <v>19</v>
      </c>
      <c r="I22" s="75">
        <v>450</v>
      </c>
      <c r="J22" s="75">
        <v>8</v>
      </c>
      <c r="K22" s="75">
        <v>8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268</v>
      </c>
      <c r="C23" s="75">
        <v>252</v>
      </c>
      <c r="D23" s="75">
        <v>7</v>
      </c>
      <c r="E23" s="75">
        <v>0</v>
      </c>
      <c r="F23" s="75">
        <v>130</v>
      </c>
      <c r="G23" s="75">
        <v>45</v>
      </c>
      <c r="H23" s="75">
        <v>36</v>
      </c>
      <c r="I23" s="75">
        <v>198</v>
      </c>
      <c r="J23" s="75">
        <v>16</v>
      </c>
      <c r="K23" s="75">
        <v>15</v>
      </c>
      <c r="L23" s="75">
        <v>0</v>
      </c>
      <c r="M23" s="75">
        <v>1</v>
      </c>
    </row>
    <row r="24" spans="1:13" s="68" customFormat="1" ht="18" customHeight="1" x14ac:dyDescent="0.2">
      <c r="A24" s="67" t="s">
        <v>10</v>
      </c>
      <c r="B24" s="75">
        <v>83</v>
      </c>
      <c r="C24" s="75">
        <v>38</v>
      </c>
      <c r="D24" s="75">
        <v>2</v>
      </c>
      <c r="E24" s="75">
        <v>0</v>
      </c>
      <c r="F24" s="75">
        <v>9</v>
      </c>
      <c r="G24" s="75">
        <v>51</v>
      </c>
      <c r="H24" s="75">
        <v>41</v>
      </c>
      <c r="I24" s="75">
        <v>31</v>
      </c>
      <c r="J24" s="75">
        <v>45</v>
      </c>
      <c r="K24" s="75">
        <v>12</v>
      </c>
      <c r="L24" s="75">
        <v>0</v>
      </c>
      <c r="M24" s="75">
        <v>33</v>
      </c>
    </row>
    <row r="25" spans="1:13" s="68" customFormat="1" ht="18" customHeight="1" x14ac:dyDescent="0.2">
      <c r="A25" s="67" t="s">
        <v>35</v>
      </c>
      <c r="B25" s="75">
        <v>71</v>
      </c>
      <c r="C25" s="75">
        <v>39</v>
      </c>
      <c r="D25" s="75">
        <v>1</v>
      </c>
      <c r="E25" s="75">
        <v>0</v>
      </c>
      <c r="F25" s="75">
        <v>0</v>
      </c>
      <c r="G25" s="75">
        <v>46</v>
      </c>
      <c r="H25" s="75">
        <v>22</v>
      </c>
      <c r="I25" s="75">
        <v>25</v>
      </c>
      <c r="J25" s="75">
        <v>32</v>
      </c>
      <c r="K25" s="75">
        <v>32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615</v>
      </c>
      <c r="C26" s="74">
        <v>488</v>
      </c>
      <c r="D26" s="74">
        <v>17</v>
      </c>
      <c r="E26" s="74">
        <v>0</v>
      </c>
      <c r="F26" s="74">
        <v>277</v>
      </c>
      <c r="G26" s="74">
        <v>237</v>
      </c>
      <c r="H26" s="74">
        <v>82</v>
      </c>
      <c r="I26" s="74">
        <v>356</v>
      </c>
      <c r="J26" s="74">
        <v>127</v>
      </c>
      <c r="K26" s="74">
        <v>124</v>
      </c>
      <c r="L26" s="74">
        <v>0</v>
      </c>
      <c r="M26" s="74">
        <v>3</v>
      </c>
    </row>
    <row r="27" spans="1:13" s="68" customFormat="1" ht="18" customHeight="1" x14ac:dyDescent="0.2">
      <c r="A27" s="67" t="s">
        <v>25</v>
      </c>
      <c r="B27" s="75">
        <v>63</v>
      </c>
      <c r="C27" s="75">
        <v>45</v>
      </c>
      <c r="D27" s="75">
        <v>0</v>
      </c>
      <c r="E27" s="75">
        <v>0</v>
      </c>
      <c r="F27" s="75">
        <v>20</v>
      </c>
      <c r="G27" s="75">
        <v>41</v>
      </c>
      <c r="H27" s="75">
        <v>10</v>
      </c>
      <c r="I27" s="75">
        <v>2</v>
      </c>
      <c r="J27" s="75">
        <v>18</v>
      </c>
      <c r="K27" s="75">
        <v>18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165</v>
      </c>
      <c r="C28" s="75">
        <v>137</v>
      </c>
      <c r="D28" s="75">
        <v>1</v>
      </c>
      <c r="E28" s="75">
        <v>0</v>
      </c>
      <c r="F28" s="75">
        <v>107</v>
      </c>
      <c r="G28" s="75">
        <v>44</v>
      </c>
      <c r="H28" s="75">
        <v>16</v>
      </c>
      <c r="I28" s="75">
        <v>121</v>
      </c>
      <c r="J28" s="75">
        <v>28</v>
      </c>
      <c r="K28" s="75">
        <v>28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103</v>
      </c>
      <c r="C29" s="75">
        <v>69</v>
      </c>
      <c r="D29" s="75">
        <v>16</v>
      </c>
      <c r="E29" s="75">
        <v>0</v>
      </c>
      <c r="F29" s="75">
        <v>4</v>
      </c>
      <c r="G29" s="75">
        <v>55</v>
      </c>
      <c r="H29" s="75">
        <v>13</v>
      </c>
      <c r="I29" s="75">
        <v>49</v>
      </c>
      <c r="J29" s="75">
        <v>34</v>
      </c>
      <c r="K29" s="75">
        <v>34</v>
      </c>
      <c r="L29" s="75">
        <v>0</v>
      </c>
      <c r="M29" s="75">
        <v>0</v>
      </c>
    </row>
    <row r="30" spans="1:13" s="68" customFormat="1" ht="18" customHeight="1" x14ac:dyDescent="0.2">
      <c r="A30" s="67" t="s">
        <v>28</v>
      </c>
      <c r="B30" s="75">
        <v>64</v>
      </c>
      <c r="C30" s="75">
        <v>50</v>
      </c>
      <c r="D30" s="75">
        <v>0</v>
      </c>
      <c r="E30" s="75">
        <v>0</v>
      </c>
      <c r="F30" s="75">
        <v>0</v>
      </c>
      <c r="G30" s="75">
        <v>40</v>
      </c>
      <c r="H30" s="75">
        <v>21</v>
      </c>
      <c r="I30" s="75">
        <v>23</v>
      </c>
      <c r="J30" s="75">
        <v>14</v>
      </c>
      <c r="K30" s="75">
        <v>14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169</v>
      </c>
      <c r="C31" s="75">
        <v>169</v>
      </c>
      <c r="D31" s="75">
        <v>0</v>
      </c>
      <c r="E31" s="75">
        <v>0</v>
      </c>
      <c r="F31" s="75">
        <v>145</v>
      </c>
      <c r="G31" s="75">
        <v>15</v>
      </c>
      <c r="H31" s="75">
        <v>7</v>
      </c>
      <c r="I31" s="75">
        <v>154</v>
      </c>
      <c r="J31" s="75">
        <v>0</v>
      </c>
      <c r="K31" s="75">
        <v>0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51</v>
      </c>
      <c r="C32" s="75">
        <v>18</v>
      </c>
      <c r="D32" s="75">
        <v>0</v>
      </c>
      <c r="E32" s="75">
        <v>0</v>
      </c>
      <c r="F32" s="75">
        <v>1</v>
      </c>
      <c r="G32" s="75">
        <v>42</v>
      </c>
      <c r="H32" s="75">
        <v>15</v>
      </c>
      <c r="I32" s="75">
        <v>7</v>
      </c>
      <c r="J32" s="75">
        <v>33</v>
      </c>
      <c r="K32" s="75">
        <v>30</v>
      </c>
      <c r="L32" s="75">
        <v>0</v>
      </c>
      <c r="M32" s="75">
        <v>3</v>
      </c>
    </row>
    <row r="33" spans="1:13" s="68" customFormat="1" ht="40.15" customHeight="1" x14ac:dyDescent="0.2">
      <c r="A33" s="14" t="s">
        <v>89</v>
      </c>
      <c r="B33" s="74">
        <v>1200</v>
      </c>
      <c r="C33" s="74">
        <v>1009</v>
      </c>
      <c r="D33" s="74">
        <v>22</v>
      </c>
      <c r="E33" s="74">
        <v>0</v>
      </c>
      <c r="F33" s="74">
        <v>388</v>
      </c>
      <c r="G33" s="74">
        <v>489</v>
      </c>
      <c r="H33" s="74">
        <v>180</v>
      </c>
      <c r="I33" s="74">
        <v>230</v>
      </c>
      <c r="J33" s="74">
        <v>191</v>
      </c>
      <c r="K33" s="74">
        <v>188</v>
      </c>
      <c r="L33" s="74">
        <v>0</v>
      </c>
      <c r="M33" s="74">
        <v>3</v>
      </c>
    </row>
    <row r="34" spans="1:13" s="68" customFormat="1" ht="18" customHeight="1" x14ac:dyDescent="0.2">
      <c r="A34" s="67" t="s">
        <v>16</v>
      </c>
      <c r="B34" s="75">
        <v>127</v>
      </c>
      <c r="C34" s="75">
        <v>117</v>
      </c>
      <c r="D34" s="75">
        <v>0</v>
      </c>
      <c r="E34" s="75">
        <v>0</v>
      </c>
      <c r="F34" s="75">
        <v>77</v>
      </c>
      <c r="G34" s="75">
        <v>13</v>
      </c>
      <c r="H34" s="75">
        <v>4</v>
      </c>
      <c r="I34" s="75">
        <v>0</v>
      </c>
      <c r="J34" s="75">
        <v>10</v>
      </c>
      <c r="K34" s="75">
        <v>10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141</v>
      </c>
      <c r="C35" s="75">
        <v>98</v>
      </c>
      <c r="D35" s="75">
        <v>1</v>
      </c>
      <c r="E35" s="75">
        <v>0</v>
      </c>
      <c r="F35" s="75">
        <v>3</v>
      </c>
      <c r="G35" s="75">
        <v>105</v>
      </c>
      <c r="H35" s="75">
        <v>27</v>
      </c>
      <c r="I35" s="75">
        <v>7</v>
      </c>
      <c r="J35" s="75">
        <v>43</v>
      </c>
      <c r="K35" s="75">
        <v>43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93</v>
      </c>
      <c r="C36" s="75">
        <v>56</v>
      </c>
      <c r="D36" s="75">
        <v>2</v>
      </c>
      <c r="E36" s="75">
        <v>0</v>
      </c>
      <c r="F36" s="75">
        <v>0</v>
      </c>
      <c r="G36" s="75">
        <v>59</v>
      </c>
      <c r="H36" s="75">
        <v>47</v>
      </c>
      <c r="I36" s="75">
        <v>32</v>
      </c>
      <c r="J36" s="75">
        <v>37</v>
      </c>
      <c r="K36" s="75">
        <v>37</v>
      </c>
      <c r="L36" s="75">
        <v>0</v>
      </c>
      <c r="M36" s="75">
        <v>0</v>
      </c>
    </row>
    <row r="37" spans="1:13" s="68" customFormat="1" ht="18" customHeight="1" x14ac:dyDescent="0.2">
      <c r="A37" s="67" t="s">
        <v>19</v>
      </c>
      <c r="B37" s="75">
        <v>133</v>
      </c>
      <c r="C37" s="75">
        <v>111</v>
      </c>
      <c r="D37" s="75">
        <v>1</v>
      </c>
      <c r="E37" s="75">
        <v>0</v>
      </c>
      <c r="F37" s="75">
        <v>29</v>
      </c>
      <c r="G37" s="75">
        <v>91</v>
      </c>
      <c r="H37" s="75">
        <v>64</v>
      </c>
      <c r="I37" s="75">
        <v>25</v>
      </c>
      <c r="J37" s="75">
        <v>22</v>
      </c>
      <c r="K37" s="75">
        <v>22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175</v>
      </c>
      <c r="C38" s="75">
        <v>139</v>
      </c>
      <c r="D38" s="75">
        <v>2</v>
      </c>
      <c r="E38" s="75">
        <v>0</v>
      </c>
      <c r="F38" s="75">
        <v>55</v>
      </c>
      <c r="G38" s="75">
        <v>78</v>
      </c>
      <c r="H38" s="75">
        <v>5</v>
      </c>
      <c r="I38" s="75">
        <v>8</v>
      </c>
      <c r="J38" s="75">
        <v>36</v>
      </c>
      <c r="K38" s="75">
        <v>33</v>
      </c>
      <c r="L38" s="75">
        <v>0</v>
      </c>
      <c r="M38" s="75">
        <v>3</v>
      </c>
    </row>
    <row r="39" spans="1:13" s="68" customFormat="1" ht="18" customHeight="1" x14ac:dyDescent="0.2">
      <c r="A39" s="67" t="s">
        <v>21</v>
      </c>
      <c r="B39" s="75">
        <v>71</v>
      </c>
      <c r="C39" s="75">
        <v>70</v>
      </c>
      <c r="D39" s="75">
        <v>7</v>
      </c>
      <c r="E39" s="75">
        <v>0</v>
      </c>
      <c r="F39" s="75">
        <v>4</v>
      </c>
      <c r="G39" s="75">
        <v>20</v>
      </c>
      <c r="H39" s="75">
        <v>5</v>
      </c>
      <c r="I39" s="75">
        <v>0</v>
      </c>
      <c r="J39" s="75">
        <v>1</v>
      </c>
      <c r="K39" s="75">
        <v>1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11</v>
      </c>
      <c r="C40" s="75">
        <v>10</v>
      </c>
      <c r="D40" s="75">
        <v>0</v>
      </c>
      <c r="E40" s="75">
        <v>0</v>
      </c>
      <c r="F40" s="75">
        <v>0</v>
      </c>
      <c r="G40" s="75">
        <v>10</v>
      </c>
      <c r="H40" s="75">
        <v>1</v>
      </c>
      <c r="I40" s="75">
        <v>5</v>
      </c>
      <c r="J40" s="75">
        <v>1</v>
      </c>
      <c r="K40" s="75">
        <v>1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449</v>
      </c>
      <c r="C41" s="75">
        <v>408</v>
      </c>
      <c r="D41" s="75">
        <v>9</v>
      </c>
      <c r="E41" s="75">
        <v>0</v>
      </c>
      <c r="F41" s="75">
        <v>220</v>
      </c>
      <c r="G41" s="75">
        <v>113</v>
      </c>
      <c r="H41" s="75">
        <v>27</v>
      </c>
      <c r="I41" s="75">
        <v>153</v>
      </c>
      <c r="J41" s="75">
        <v>41</v>
      </c>
      <c r="K41" s="75">
        <v>41</v>
      </c>
      <c r="L41" s="75">
        <v>0</v>
      </c>
      <c r="M41" s="75">
        <v>0</v>
      </c>
    </row>
    <row r="42" spans="1:13" s="68" customFormat="1" ht="40.15" customHeight="1" x14ac:dyDescent="0.2">
      <c r="A42" s="14" t="s">
        <v>90</v>
      </c>
      <c r="B42" s="74">
        <v>568</v>
      </c>
      <c r="C42" s="74">
        <v>514</v>
      </c>
      <c r="D42" s="74">
        <v>35</v>
      </c>
      <c r="E42" s="74">
        <v>0</v>
      </c>
      <c r="F42" s="74">
        <v>60</v>
      </c>
      <c r="G42" s="74">
        <v>101</v>
      </c>
      <c r="H42" s="74">
        <v>62</v>
      </c>
      <c r="I42" s="74">
        <v>75</v>
      </c>
      <c r="J42" s="74">
        <v>54</v>
      </c>
      <c r="K42" s="74">
        <v>44</v>
      </c>
      <c r="L42" s="74">
        <v>0</v>
      </c>
      <c r="M42" s="74">
        <v>10</v>
      </c>
    </row>
    <row r="43" spans="1:13" s="68" customFormat="1" ht="18" customHeight="1" x14ac:dyDescent="0.2">
      <c r="A43" s="67" t="s">
        <v>29</v>
      </c>
      <c r="B43" s="75">
        <v>58</v>
      </c>
      <c r="C43" s="75">
        <v>42</v>
      </c>
      <c r="D43" s="75">
        <v>0</v>
      </c>
      <c r="E43" s="75">
        <v>0</v>
      </c>
      <c r="F43" s="75">
        <v>1</v>
      </c>
      <c r="G43" s="75">
        <v>22</v>
      </c>
      <c r="H43" s="75">
        <v>14</v>
      </c>
      <c r="I43" s="75">
        <v>35</v>
      </c>
      <c r="J43" s="75">
        <v>16</v>
      </c>
      <c r="K43" s="75">
        <v>15</v>
      </c>
      <c r="L43" s="75">
        <v>0</v>
      </c>
      <c r="M43" s="75">
        <v>1</v>
      </c>
    </row>
    <row r="44" spans="1:13" s="68" customFormat="1" ht="18" customHeight="1" x14ac:dyDescent="0.2">
      <c r="A44" s="67" t="s">
        <v>30</v>
      </c>
      <c r="B44" s="75">
        <v>219</v>
      </c>
      <c r="C44" s="75">
        <v>200</v>
      </c>
      <c r="D44" s="75">
        <v>26</v>
      </c>
      <c r="E44" s="75">
        <v>0</v>
      </c>
      <c r="F44" s="75">
        <v>12</v>
      </c>
      <c r="G44" s="75">
        <v>40</v>
      </c>
      <c r="H44" s="75">
        <v>16</v>
      </c>
      <c r="I44" s="75">
        <v>30</v>
      </c>
      <c r="J44" s="75">
        <v>19</v>
      </c>
      <c r="K44" s="75">
        <v>19</v>
      </c>
      <c r="L44" s="75">
        <v>0</v>
      </c>
      <c r="M44" s="75">
        <v>0</v>
      </c>
    </row>
    <row r="45" spans="1:13" s="68" customFormat="1" ht="18" customHeight="1" x14ac:dyDescent="0.2">
      <c r="A45" s="67" t="s">
        <v>31</v>
      </c>
      <c r="B45" s="75">
        <v>26</v>
      </c>
      <c r="C45" s="75">
        <v>23</v>
      </c>
      <c r="D45" s="75">
        <v>0</v>
      </c>
      <c r="E45" s="75">
        <v>0</v>
      </c>
      <c r="F45" s="75">
        <v>10</v>
      </c>
      <c r="G45" s="75">
        <v>6</v>
      </c>
      <c r="H45" s="75">
        <v>4</v>
      </c>
      <c r="I45" s="75">
        <v>0</v>
      </c>
      <c r="J45" s="75">
        <v>3</v>
      </c>
      <c r="K45" s="75">
        <v>3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265</v>
      </c>
      <c r="C46" s="75">
        <v>249</v>
      </c>
      <c r="D46" s="75">
        <v>9</v>
      </c>
      <c r="E46" s="75">
        <v>0</v>
      </c>
      <c r="F46" s="75">
        <v>37</v>
      </c>
      <c r="G46" s="75">
        <v>33</v>
      </c>
      <c r="H46" s="75">
        <v>28</v>
      </c>
      <c r="I46" s="75">
        <v>10</v>
      </c>
      <c r="J46" s="75">
        <v>16</v>
      </c>
      <c r="K46" s="75">
        <v>7</v>
      </c>
      <c r="L46" s="75">
        <v>0</v>
      </c>
      <c r="M46" s="75">
        <v>9</v>
      </c>
    </row>
    <row r="47" spans="1:13" s="68" customFormat="1" ht="40.15" customHeight="1" x14ac:dyDescent="0.2">
      <c r="A47" s="14" t="s">
        <v>91</v>
      </c>
      <c r="B47" s="74">
        <v>1402</v>
      </c>
      <c r="C47" s="74">
        <v>1293</v>
      </c>
      <c r="D47" s="74">
        <v>11</v>
      </c>
      <c r="E47" s="74">
        <v>0</v>
      </c>
      <c r="F47" s="74">
        <v>864</v>
      </c>
      <c r="G47" s="74">
        <v>234</v>
      </c>
      <c r="H47" s="74">
        <v>82</v>
      </c>
      <c r="I47" s="74">
        <v>517</v>
      </c>
      <c r="J47" s="74">
        <v>109</v>
      </c>
      <c r="K47" s="74">
        <v>108</v>
      </c>
      <c r="L47" s="74">
        <v>0</v>
      </c>
      <c r="M47" s="74">
        <v>1</v>
      </c>
    </row>
    <row r="48" spans="1:13" s="68" customFormat="1" ht="18" customHeight="1" x14ac:dyDescent="0.2">
      <c r="A48" s="67" t="s">
        <v>36</v>
      </c>
      <c r="B48" s="75">
        <v>167</v>
      </c>
      <c r="C48" s="75">
        <v>118</v>
      </c>
      <c r="D48" s="75">
        <v>0</v>
      </c>
      <c r="E48" s="75">
        <v>0</v>
      </c>
      <c r="F48" s="75">
        <v>32</v>
      </c>
      <c r="G48" s="75">
        <v>107</v>
      </c>
      <c r="H48" s="75">
        <v>18</v>
      </c>
      <c r="I48" s="75">
        <v>37</v>
      </c>
      <c r="J48" s="75">
        <v>49</v>
      </c>
      <c r="K48" s="75">
        <v>49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157</v>
      </c>
      <c r="C49" s="75">
        <v>144</v>
      </c>
      <c r="D49" s="75">
        <v>1</v>
      </c>
      <c r="E49" s="75">
        <v>0</v>
      </c>
      <c r="F49" s="75">
        <v>106</v>
      </c>
      <c r="G49" s="75">
        <v>22</v>
      </c>
      <c r="H49" s="75">
        <v>11</v>
      </c>
      <c r="I49" s="75">
        <v>132</v>
      </c>
      <c r="J49" s="75">
        <v>13</v>
      </c>
      <c r="K49" s="75">
        <v>13</v>
      </c>
      <c r="L49" s="75">
        <v>0</v>
      </c>
      <c r="M49" s="75">
        <v>0</v>
      </c>
    </row>
    <row r="50" spans="1:17" s="68" customFormat="1" ht="18" customHeight="1" x14ac:dyDescent="0.2">
      <c r="A50" s="67" t="s">
        <v>49</v>
      </c>
      <c r="B50" s="75">
        <v>418</v>
      </c>
      <c r="C50" s="75">
        <v>418</v>
      </c>
      <c r="D50" s="75">
        <v>0</v>
      </c>
      <c r="E50" s="75">
        <v>0</v>
      </c>
      <c r="F50" s="75">
        <v>368</v>
      </c>
      <c r="G50" s="75">
        <v>14</v>
      </c>
      <c r="H50" s="75">
        <v>4</v>
      </c>
      <c r="I50" s="75">
        <v>77</v>
      </c>
      <c r="J50" s="75">
        <v>0</v>
      </c>
      <c r="K50" s="75">
        <v>0</v>
      </c>
      <c r="L50" s="75">
        <v>0</v>
      </c>
      <c r="M50" s="75">
        <v>0</v>
      </c>
    </row>
    <row r="51" spans="1:17" s="68" customFormat="1" ht="18" customHeight="1" x14ac:dyDescent="0.2">
      <c r="A51" s="67" t="s">
        <v>24</v>
      </c>
      <c r="B51" s="75">
        <v>271</v>
      </c>
      <c r="C51" s="75">
        <v>252</v>
      </c>
      <c r="D51" s="75">
        <v>2</v>
      </c>
      <c r="E51" s="75">
        <v>0</v>
      </c>
      <c r="F51" s="75">
        <v>183</v>
      </c>
      <c r="G51" s="75">
        <v>31</v>
      </c>
      <c r="H51" s="75">
        <v>9</v>
      </c>
      <c r="I51" s="75">
        <v>155</v>
      </c>
      <c r="J51" s="75">
        <v>19</v>
      </c>
      <c r="K51" s="75">
        <v>19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76</v>
      </c>
      <c r="C52" s="75">
        <v>52</v>
      </c>
      <c r="D52" s="75">
        <v>0</v>
      </c>
      <c r="E52" s="75">
        <v>0</v>
      </c>
      <c r="F52" s="75">
        <v>12</v>
      </c>
      <c r="G52" s="75">
        <v>33</v>
      </c>
      <c r="H52" s="75">
        <v>19</v>
      </c>
      <c r="I52" s="75">
        <v>0</v>
      </c>
      <c r="J52" s="75">
        <v>24</v>
      </c>
      <c r="K52" s="75">
        <v>24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313</v>
      </c>
      <c r="C53" s="75">
        <v>309</v>
      </c>
      <c r="D53" s="75">
        <v>8</v>
      </c>
      <c r="E53" s="75">
        <v>0</v>
      </c>
      <c r="F53" s="75">
        <v>163</v>
      </c>
      <c r="G53" s="75">
        <v>27</v>
      </c>
      <c r="H53" s="75">
        <v>21</v>
      </c>
      <c r="I53" s="75">
        <v>116</v>
      </c>
      <c r="J53" s="75">
        <v>4</v>
      </c>
      <c r="K53" s="75">
        <v>3</v>
      </c>
      <c r="L53" s="75">
        <v>0</v>
      </c>
      <c r="M53" s="75">
        <v>1</v>
      </c>
    </row>
    <row r="54" spans="1:17" s="68" customFormat="1" ht="40.15" customHeight="1" x14ac:dyDescent="0.2">
      <c r="A54" s="14" t="s">
        <v>92</v>
      </c>
      <c r="B54" s="74">
        <v>1209</v>
      </c>
      <c r="C54" s="74">
        <v>1156</v>
      </c>
      <c r="D54" s="74">
        <v>11</v>
      </c>
      <c r="E54" s="74">
        <v>0</v>
      </c>
      <c r="F54" s="74">
        <v>944</v>
      </c>
      <c r="G54" s="74">
        <v>66</v>
      </c>
      <c r="H54" s="74">
        <v>24</v>
      </c>
      <c r="I54" s="74">
        <v>423</v>
      </c>
      <c r="J54" s="74">
        <v>53</v>
      </c>
      <c r="K54" s="74">
        <v>53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297</v>
      </c>
      <c r="C55" s="75">
        <v>272</v>
      </c>
      <c r="D55" s="75">
        <v>3</v>
      </c>
      <c r="E55" s="75">
        <v>0</v>
      </c>
      <c r="F55" s="75">
        <v>215</v>
      </c>
      <c r="G55" s="75">
        <v>29</v>
      </c>
      <c r="H55" s="75">
        <v>3</v>
      </c>
      <c r="I55" s="75">
        <v>30</v>
      </c>
      <c r="J55" s="75">
        <v>25</v>
      </c>
      <c r="K55" s="75">
        <v>25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421</v>
      </c>
      <c r="C56" s="75">
        <v>399</v>
      </c>
      <c r="D56" s="75">
        <v>8</v>
      </c>
      <c r="E56" s="75">
        <v>0</v>
      </c>
      <c r="F56" s="75">
        <v>336</v>
      </c>
      <c r="G56" s="75">
        <v>27</v>
      </c>
      <c r="H56" s="75">
        <v>16</v>
      </c>
      <c r="I56" s="75">
        <v>268</v>
      </c>
      <c r="J56" s="75">
        <v>22</v>
      </c>
      <c r="K56" s="75">
        <v>22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491</v>
      </c>
      <c r="C57" s="75">
        <v>485</v>
      </c>
      <c r="D57" s="75">
        <v>0</v>
      </c>
      <c r="E57" s="75">
        <v>0</v>
      </c>
      <c r="F57" s="75">
        <v>393</v>
      </c>
      <c r="G57" s="75">
        <v>10</v>
      </c>
      <c r="H57" s="75">
        <v>5</v>
      </c>
      <c r="I57" s="75">
        <v>125</v>
      </c>
      <c r="J57" s="75">
        <v>6</v>
      </c>
      <c r="K57" s="75">
        <v>6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activeCell="S14" sqref="S14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251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5</v>
      </c>
      <c r="C5" s="73">
        <v>24</v>
      </c>
      <c r="D5" s="73">
        <v>1</v>
      </c>
      <c r="E5" s="73">
        <v>79</v>
      </c>
      <c r="F5" s="73">
        <v>1</v>
      </c>
      <c r="G5" s="73">
        <v>3</v>
      </c>
      <c r="H5" s="73">
        <v>8</v>
      </c>
      <c r="I5" s="73">
        <v>156</v>
      </c>
      <c r="J5" s="73">
        <v>1</v>
      </c>
      <c r="K5" s="73">
        <v>8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1</v>
      </c>
      <c r="C6" s="74">
        <v>6</v>
      </c>
      <c r="D6" s="74">
        <v>1</v>
      </c>
      <c r="E6" s="74">
        <v>79</v>
      </c>
      <c r="F6" s="74">
        <v>1</v>
      </c>
      <c r="G6" s="74">
        <v>3</v>
      </c>
      <c r="H6" s="74">
        <v>8</v>
      </c>
      <c r="I6" s="74">
        <v>156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15" customHeight="1" x14ac:dyDescent="0.2">
      <c r="A7" s="14" t="s">
        <v>86</v>
      </c>
      <c r="B7" s="73">
        <v>0</v>
      </c>
      <c r="C7" s="73">
        <v>0</v>
      </c>
      <c r="D7" s="73">
        <v>1</v>
      </c>
      <c r="E7" s="73">
        <v>79</v>
      </c>
      <c r="F7" s="73">
        <v>1</v>
      </c>
      <c r="G7" s="73">
        <v>3</v>
      </c>
      <c r="H7" s="73">
        <v>8</v>
      </c>
      <c r="I7" s="73">
        <v>156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0</v>
      </c>
      <c r="C8" s="118">
        <v>0</v>
      </c>
      <c r="D8" s="118">
        <v>1</v>
      </c>
      <c r="E8" s="118">
        <v>79</v>
      </c>
      <c r="F8" s="118">
        <v>1</v>
      </c>
      <c r="G8" s="118">
        <v>3</v>
      </c>
      <c r="H8" s="118">
        <v>8</v>
      </c>
      <c r="I8" s="118">
        <v>156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15" customHeight="1" x14ac:dyDescent="0.25">
      <c r="A9" s="14" t="s">
        <v>93</v>
      </c>
      <c r="B9" s="73">
        <v>1</v>
      </c>
      <c r="C9" s="73">
        <v>6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V9" s="48"/>
    </row>
    <row r="10" spans="1:23" s="63" customFormat="1" ht="18" customHeight="1" x14ac:dyDescent="0.2">
      <c r="A10" s="55" t="s">
        <v>4</v>
      </c>
      <c r="B10" s="118">
        <v>1</v>
      </c>
      <c r="C10" s="118">
        <v>6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4</v>
      </c>
      <c r="C20" s="74">
        <v>18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1</v>
      </c>
      <c r="K20" s="74">
        <v>8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1</v>
      </c>
      <c r="C21" s="73">
        <v>13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1</v>
      </c>
      <c r="C22" s="118">
        <v>13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1</v>
      </c>
      <c r="C27" s="11">
        <v>1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11">
        <v>8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1</v>
      </c>
      <c r="C33" s="62">
        <v>1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1</v>
      </c>
      <c r="K33" s="62">
        <v>8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1</v>
      </c>
      <c r="C34" s="11">
        <v>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1</v>
      </c>
      <c r="C35" s="62">
        <v>3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1</v>
      </c>
      <c r="C48" s="11">
        <v>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1</v>
      </c>
      <c r="C54" s="62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Normal="85" zoomScaleSheetLayoutView="100" workbookViewId="0">
      <selection activeCell="W3" sqref="W3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236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229</v>
      </c>
      <c r="C2" s="30" t="s">
        <v>231</v>
      </c>
      <c r="D2" s="30" t="s">
        <v>230</v>
      </c>
      <c r="E2" s="42" t="s">
        <v>232</v>
      </c>
      <c r="F2" s="42" t="s">
        <v>233</v>
      </c>
      <c r="G2" s="42" t="s">
        <v>234</v>
      </c>
      <c r="H2" s="42" t="s">
        <v>235</v>
      </c>
      <c r="I2" s="42" t="s">
        <v>228</v>
      </c>
    </row>
    <row r="3" spans="1:9" ht="40.15" customHeight="1" x14ac:dyDescent="0.25">
      <c r="A3" s="25" t="s">
        <v>1</v>
      </c>
      <c r="B3" s="6">
        <v>145718</v>
      </c>
      <c r="C3" s="6">
        <v>139612</v>
      </c>
      <c r="D3" s="6">
        <v>138195</v>
      </c>
      <c r="E3" s="6">
        <v>-7523</v>
      </c>
      <c r="F3" s="106">
        <v>-5.1627115387254834E-2</v>
      </c>
      <c r="G3" s="6">
        <v>-1417</v>
      </c>
      <c r="H3" s="106">
        <v>-1.0149557344640861E-2</v>
      </c>
      <c r="I3" s="71">
        <v>4.9000000000000004</v>
      </c>
    </row>
    <row r="4" spans="1:9" s="31" customFormat="1" ht="40.15" customHeight="1" x14ac:dyDescent="0.25">
      <c r="A4" s="3" t="s">
        <v>96</v>
      </c>
      <c r="B4" s="8">
        <v>50259</v>
      </c>
      <c r="C4" s="8">
        <v>51657</v>
      </c>
      <c r="D4" s="8">
        <v>51132</v>
      </c>
      <c r="E4" s="8">
        <v>873</v>
      </c>
      <c r="F4" s="107">
        <v>1.7370023279412644E-2</v>
      </c>
      <c r="G4" s="8">
        <v>-525</v>
      </c>
      <c r="H4" s="107">
        <v>-1.0163191822986237E-2</v>
      </c>
      <c r="I4" s="71">
        <v>2.7</v>
      </c>
    </row>
    <row r="5" spans="1:9" s="32" customFormat="1" ht="40.15" customHeight="1" x14ac:dyDescent="0.2">
      <c r="A5" s="1" t="s">
        <v>86</v>
      </c>
      <c r="B5" s="6">
        <v>24168</v>
      </c>
      <c r="C5" s="6">
        <v>26194</v>
      </c>
      <c r="D5" s="6">
        <v>26051</v>
      </c>
      <c r="E5" s="6">
        <v>1883</v>
      </c>
      <c r="F5" s="106">
        <v>7.7912942734193982E-2</v>
      </c>
      <c r="G5" s="6">
        <v>-143</v>
      </c>
      <c r="H5" s="106">
        <v>-5.4592654806444223E-3</v>
      </c>
      <c r="I5" s="71">
        <v>1.9</v>
      </c>
    </row>
    <row r="6" spans="1:9" s="32" customFormat="1" ht="18" customHeight="1" x14ac:dyDescent="0.2">
      <c r="A6" s="34" t="s">
        <v>46</v>
      </c>
      <c r="B6" s="44">
        <v>24168</v>
      </c>
      <c r="C6" s="44">
        <v>26194</v>
      </c>
      <c r="D6" s="44">
        <v>26051</v>
      </c>
      <c r="E6" s="44">
        <v>1883</v>
      </c>
      <c r="F6" s="108">
        <v>7.7912942734193982E-2</v>
      </c>
      <c r="G6" s="44">
        <v>-143</v>
      </c>
      <c r="H6" s="108">
        <v>-5.4592654806444223E-3</v>
      </c>
      <c r="I6" s="72">
        <v>1.9</v>
      </c>
    </row>
    <row r="7" spans="1:9" s="32" customFormat="1" ht="40.15" customHeight="1" x14ac:dyDescent="0.2">
      <c r="A7" s="1" t="s">
        <v>93</v>
      </c>
      <c r="B7" s="6">
        <v>14605</v>
      </c>
      <c r="C7" s="6">
        <v>14398</v>
      </c>
      <c r="D7" s="6">
        <v>14148</v>
      </c>
      <c r="E7" s="6">
        <v>-457</v>
      </c>
      <c r="F7" s="106">
        <v>-3.1290653885655599E-2</v>
      </c>
      <c r="G7" s="6">
        <v>-250</v>
      </c>
      <c r="H7" s="106">
        <v>-1.7363522711487708E-2</v>
      </c>
      <c r="I7" s="71">
        <v>6.5</v>
      </c>
    </row>
    <row r="8" spans="1:9" s="35" customFormat="1" ht="18" customHeight="1" x14ac:dyDescent="0.2">
      <c r="A8" s="34" t="s">
        <v>4</v>
      </c>
      <c r="B8" s="44">
        <v>2748</v>
      </c>
      <c r="C8" s="44">
        <v>2799</v>
      </c>
      <c r="D8" s="44">
        <v>2794</v>
      </c>
      <c r="E8" s="44">
        <v>46</v>
      </c>
      <c r="F8" s="108">
        <v>1.6739446870451237E-2</v>
      </c>
      <c r="G8" s="44">
        <v>-5</v>
      </c>
      <c r="H8" s="108">
        <v>-1.7863522686673813E-3</v>
      </c>
      <c r="I8" s="72">
        <v>8.1</v>
      </c>
    </row>
    <row r="9" spans="1:9" s="35" customFormat="1" ht="18" customHeight="1" x14ac:dyDescent="0.2">
      <c r="A9" s="34" t="s">
        <v>5</v>
      </c>
      <c r="B9" s="44">
        <v>3063</v>
      </c>
      <c r="C9" s="44">
        <v>2752</v>
      </c>
      <c r="D9" s="44">
        <v>2617</v>
      </c>
      <c r="E9" s="44">
        <v>-446</v>
      </c>
      <c r="F9" s="108">
        <v>-0.1456088801828273</v>
      </c>
      <c r="G9" s="44">
        <v>-135</v>
      </c>
      <c r="H9" s="108">
        <v>-4.9055232558139532E-2</v>
      </c>
      <c r="I9" s="72">
        <v>5.2</v>
      </c>
    </row>
    <row r="10" spans="1:9" s="35" customFormat="1" ht="18" customHeight="1" x14ac:dyDescent="0.2">
      <c r="A10" s="34" t="s">
        <v>7</v>
      </c>
      <c r="B10" s="44">
        <v>2252</v>
      </c>
      <c r="C10" s="44">
        <v>2278</v>
      </c>
      <c r="D10" s="44">
        <v>2241</v>
      </c>
      <c r="E10" s="44">
        <v>-11</v>
      </c>
      <c r="F10" s="108">
        <v>-4.8845470692717588E-3</v>
      </c>
      <c r="G10" s="44">
        <v>-37</v>
      </c>
      <c r="H10" s="108">
        <v>-1.624231782265145E-2</v>
      </c>
      <c r="I10" s="72">
        <v>4.5999999999999996</v>
      </c>
    </row>
    <row r="11" spans="1:9" s="35" customFormat="1" ht="18" customHeight="1" x14ac:dyDescent="0.2">
      <c r="A11" s="34" t="s">
        <v>37</v>
      </c>
      <c r="B11" s="44">
        <v>6542</v>
      </c>
      <c r="C11" s="44">
        <v>6569</v>
      </c>
      <c r="D11" s="44">
        <v>6496</v>
      </c>
      <c r="E11" s="44">
        <v>-46</v>
      </c>
      <c r="F11" s="108">
        <v>-7.0314888413329259E-3</v>
      </c>
      <c r="G11" s="44">
        <v>-73</v>
      </c>
      <c r="H11" s="108">
        <v>-1.111280255746689E-2</v>
      </c>
      <c r="I11" s="72">
        <v>7.8</v>
      </c>
    </row>
    <row r="12" spans="1:9" s="32" customFormat="1" ht="40.15" customHeight="1" x14ac:dyDescent="0.2">
      <c r="A12" s="1" t="s">
        <v>94</v>
      </c>
      <c r="B12" s="6">
        <v>11486</v>
      </c>
      <c r="C12" s="6">
        <v>11065</v>
      </c>
      <c r="D12" s="6">
        <v>10933</v>
      </c>
      <c r="E12" s="6">
        <v>-553</v>
      </c>
      <c r="F12" s="106">
        <v>-4.8145568518196062E-2</v>
      </c>
      <c r="G12" s="6">
        <v>-132</v>
      </c>
      <c r="H12" s="106">
        <v>-1.192950745594216E-2</v>
      </c>
      <c r="I12" s="71">
        <v>3.6</v>
      </c>
    </row>
    <row r="13" spans="1:9" s="35" customFormat="1" ht="18" customHeight="1" x14ac:dyDescent="0.2">
      <c r="A13" s="34" t="s">
        <v>2</v>
      </c>
      <c r="B13" s="44">
        <v>1379</v>
      </c>
      <c r="C13" s="44">
        <v>1403</v>
      </c>
      <c r="D13" s="44">
        <v>1385</v>
      </c>
      <c r="E13" s="44">
        <v>6</v>
      </c>
      <c r="F13" s="108">
        <v>4.3509789702683103E-3</v>
      </c>
      <c r="G13" s="44">
        <v>-18</v>
      </c>
      <c r="H13" s="108">
        <v>-1.2829650748396294E-2</v>
      </c>
      <c r="I13" s="72">
        <v>3.8</v>
      </c>
    </row>
    <row r="14" spans="1:9" s="35" customFormat="1" ht="18" customHeight="1" x14ac:dyDescent="0.2">
      <c r="A14" s="34" t="s">
        <v>6</v>
      </c>
      <c r="B14" s="44">
        <v>2202</v>
      </c>
      <c r="C14" s="44">
        <v>2252</v>
      </c>
      <c r="D14" s="44">
        <v>2231</v>
      </c>
      <c r="E14" s="44">
        <v>29</v>
      </c>
      <c r="F14" s="108">
        <v>1.3169845594913715E-2</v>
      </c>
      <c r="G14" s="44">
        <v>-21</v>
      </c>
      <c r="H14" s="108">
        <v>-9.3250444049733563E-3</v>
      </c>
      <c r="I14" s="72">
        <v>6.6</v>
      </c>
    </row>
    <row r="15" spans="1:9" s="35" customFormat="1" ht="18" customHeight="1" x14ac:dyDescent="0.2">
      <c r="A15" s="34" t="s">
        <v>8</v>
      </c>
      <c r="B15" s="44">
        <v>3739</v>
      </c>
      <c r="C15" s="44">
        <v>3255</v>
      </c>
      <c r="D15" s="44">
        <v>3209</v>
      </c>
      <c r="E15" s="44">
        <v>-530</v>
      </c>
      <c r="F15" s="108">
        <v>-0.14174913078363199</v>
      </c>
      <c r="G15" s="44">
        <v>-46</v>
      </c>
      <c r="H15" s="108">
        <v>-1.41321044546851E-2</v>
      </c>
      <c r="I15" s="72">
        <v>3.6</v>
      </c>
    </row>
    <row r="16" spans="1:9" s="35" customFormat="1" ht="18" customHeight="1" x14ac:dyDescent="0.2">
      <c r="A16" s="34" t="s">
        <v>9</v>
      </c>
      <c r="B16" s="44">
        <v>2769</v>
      </c>
      <c r="C16" s="44">
        <v>2722</v>
      </c>
      <c r="D16" s="44">
        <v>2691</v>
      </c>
      <c r="E16" s="44">
        <v>-78</v>
      </c>
      <c r="F16" s="108">
        <v>-2.8169014084507043E-2</v>
      </c>
      <c r="G16" s="44">
        <v>-31</v>
      </c>
      <c r="H16" s="108">
        <v>-1.1388684790595151E-2</v>
      </c>
      <c r="I16" s="72">
        <v>3.5</v>
      </c>
    </row>
    <row r="17" spans="1:9" s="35" customFormat="1" ht="18" customHeight="1" x14ac:dyDescent="0.2">
      <c r="A17" s="34" t="s">
        <v>12</v>
      </c>
      <c r="B17" s="44">
        <v>1397</v>
      </c>
      <c r="C17" s="44">
        <v>1433</v>
      </c>
      <c r="D17" s="44">
        <v>1417</v>
      </c>
      <c r="E17" s="44">
        <v>20</v>
      </c>
      <c r="F17" s="108">
        <v>1.4316392269148175E-2</v>
      </c>
      <c r="G17" s="44">
        <v>-16</v>
      </c>
      <c r="H17" s="108">
        <v>-1.1165387299371946E-2</v>
      </c>
      <c r="I17" s="72">
        <v>2.2000000000000002</v>
      </c>
    </row>
    <row r="18" spans="1:9" s="36" customFormat="1" ht="40.15" customHeight="1" x14ac:dyDescent="0.2">
      <c r="A18" s="3" t="s">
        <v>95</v>
      </c>
      <c r="B18" s="8">
        <v>95459</v>
      </c>
      <c r="C18" s="8">
        <v>87955</v>
      </c>
      <c r="D18" s="8">
        <v>87063</v>
      </c>
      <c r="E18" s="8">
        <v>-8396</v>
      </c>
      <c r="F18" s="107">
        <v>-8.7953990718528371E-2</v>
      </c>
      <c r="G18" s="8">
        <v>-892</v>
      </c>
      <c r="H18" s="107">
        <v>-1.0141549656074129E-2</v>
      </c>
      <c r="I18" s="71">
        <v>9.1</v>
      </c>
    </row>
    <row r="19" spans="1:9" s="32" customFormat="1" ht="40.15" customHeight="1" x14ac:dyDescent="0.2">
      <c r="A19" s="28" t="s">
        <v>87</v>
      </c>
      <c r="B19" s="6">
        <v>14012</v>
      </c>
      <c r="C19" s="6">
        <v>13493</v>
      </c>
      <c r="D19" s="6">
        <v>13482</v>
      </c>
      <c r="E19" s="6">
        <v>-530</v>
      </c>
      <c r="F19" s="106">
        <v>-3.7824721667142451E-2</v>
      </c>
      <c r="G19" s="6">
        <v>-11</v>
      </c>
      <c r="H19" s="106">
        <v>-8.1523753057140735E-4</v>
      </c>
      <c r="I19" s="71">
        <v>9.9</v>
      </c>
    </row>
    <row r="20" spans="1:9" s="35" customFormat="1" ht="18" customHeight="1" x14ac:dyDescent="0.2">
      <c r="A20" s="34" t="s">
        <v>32</v>
      </c>
      <c r="B20" s="44">
        <v>3310</v>
      </c>
      <c r="C20" s="44">
        <v>2923</v>
      </c>
      <c r="D20" s="44">
        <v>2971</v>
      </c>
      <c r="E20" s="44">
        <v>-339</v>
      </c>
      <c r="F20" s="108">
        <v>-0.10241691842900302</v>
      </c>
      <c r="G20" s="44">
        <v>48</v>
      </c>
      <c r="H20" s="108">
        <v>1.6421484775915155E-2</v>
      </c>
      <c r="I20" s="72">
        <v>8.6999999999999993</v>
      </c>
    </row>
    <row r="21" spans="1:9" s="35" customFormat="1" ht="18" customHeight="1" x14ac:dyDescent="0.2">
      <c r="A21" s="34" t="s">
        <v>33</v>
      </c>
      <c r="B21" s="44">
        <v>1958</v>
      </c>
      <c r="C21" s="44">
        <v>1679</v>
      </c>
      <c r="D21" s="44">
        <v>1681</v>
      </c>
      <c r="E21" s="44">
        <v>-277</v>
      </c>
      <c r="F21" s="108">
        <v>-0.14147088866189989</v>
      </c>
      <c r="G21" s="44">
        <v>2</v>
      </c>
      <c r="H21" s="108">
        <v>1.1911852293031567E-3</v>
      </c>
      <c r="I21" s="72">
        <v>5.7</v>
      </c>
    </row>
    <row r="22" spans="1:9" s="35" customFormat="1" ht="18" customHeight="1" x14ac:dyDescent="0.2">
      <c r="A22" s="34" t="s">
        <v>34</v>
      </c>
      <c r="B22" s="44">
        <v>3575</v>
      </c>
      <c r="C22" s="44">
        <v>3870</v>
      </c>
      <c r="D22" s="44">
        <v>3872</v>
      </c>
      <c r="E22" s="44">
        <v>297</v>
      </c>
      <c r="F22" s="108">
        <v>8.3076923076923076E-2</v>
      </c>
      <c r="G22" s="44">
        <v>2</v>
      </c>
      <c r="H22" s="108">
        <v>5.1679586563307489E-4</v>
      </c>
      <c r="I22" s="72">
        <v>11</v>
      </c>
    </row>
    <row r="23" spans="1:9" s="35" customFormat="1" ht="18" customHeight="1" x14ac:dyDescent="0.2">
      <c r="A23" s="34" t="s">
        <v>10</v>
      </c>
      <c r="B23" s="44">
        <v>2729</v>
      </c>
      <c r="C23" s="44">
        <v>2713</v>
      </c>
      <c r="D23" s="76">
        <v>2674</v>
      </c>
      <c r="E23" s="44">
        <v>-55</v>
      </c>
      <c r="F23" s="108">
        <v>-2.015390252839868E-2</v>
      </c>
      <c r="G23" s="44">
        <v>-39</v>
      </c>
      <c r="H23" s="108">
        <v>-1.4375230372281608E-2</v>
      </c>
      <c r="I23" s="72">
        <v>13</v>
      </c>
    </row>
    <row r="24" spans="1:9" s="35" customFormat="1" ht="18" customHeight="1" x14ac:dyDescent="0.2">
      <c r="A24" s="34" t="s">
        <v>35</v>
      </c>
      <c r="B24" s="44">
        <v>2440</v>
      </c>
      <c r="C24" s="44">
        <v>2308</v>
      </c>
      <c r="D24" s="44">
        <v>2284</v>
      </c>
      <c r="E24" s="44">
        <v>-156</v>
      </c>
      <c r="F24" s="108">
        <v>-6.3934426229508193E-2</v>
      </c>
      <c r="G24" s="44">
        <v>-24</v>
      </c>
      <c r="H24" s="108">
        <v>-1.0398613518197574E-2</v>
      </c>
      <c r="I24" s="72">
        <v>13.9</v>
      </c>
    </row>
    <row r="25" spans="1:9" s="35" customFormat="1" ht="40.15" customHeight="1" x14ac:dyDescent="0.2">
      <c r="A25" s="28" t="s">
        <v>88</v>
      </c>
      <c r="B25" s="6">
        <v>14859</v>
      </c>
      <c r="C25" s="6">
        <v>13444</v>
      </c>
      <c r="D25" s="6">
        <v>13479</v>
      </c>
      <c r="E25" s="6">
        <v>-1380</v>
      </c>
      <c r="F25" s="106">
        <v>-9.2873006258833032E-2</v>
      </c>
      <c r="G25" s="6">
        <v>35</v>
      </c>
      <c r="H25" s="106">
        <v>2.6033918476643858E-3</v>
      </c>
      <c r="I25" s="71">
        <v>8.5</v>
      </c>
    </row>
    <row r="26" spans="1:9" s="35" customFormat="1" ht="18" customHeight="1" x14ac:dyDescent="0.2">
      <c r="A26" s="34" t="s">
        <v>25</v>
      </c>
      <c r="B26" s="44">
        <v>2859</v>
      </c>
      <c r="C26" s="44">
        <v>2746</v>
      </c>
      <c r="D26" s="44">
        <v>2855</v>
      </c>
      <c r="E26" s="44">
        <v>-4</v>
      </c>
      <c r="F26" s="108">
        <v>-1.3990905911157748E-3</v>
      </c>
      <c r="G26" s="44">
        <v>109</v>
      </c>
      <c r="H26" s="108">
        <v>3.9694100509832485E-2</v>
      </c>
      <c r="I26" s="72">
        <v>15.5</v>
      </c>
    </row>
    <row r="27" spans="1:9" s="35" customFormat="1" ht="18" customHeight="1" x14ac:dyDescent="0.2">
      <c r="A27" s="34" t="s">
        <v>26</v>
      </c>
      <c r="B27" s="44">
        <v>3281</v>
      </c>
      <c r="C27" s="44">
        <v>3023</v>
      </c>
      <c r="D27" s="44">
        <v>3024</v>
      </c>
      <c r="E27" s="44">
        <v>-257</v>
      </c>
      <c r="F27" s="108">
        <v>-7.832977750685767E-2</v>
      </c>
      <c r="G27" s="44">
        <v>1</v>
      </c>
      <c r="H27" s="108">
        <v>3.3079722130334107E-4</v>
      </c>
      <c r="I27" s="72">
        <v>9.1</v>
      </c>
    </row>
    <row r="28" spans="1:9" s="35" customFormat="1" ht="18" customHeight="1" x14ac:dyDescent="0.2">
      <c r="A28" s="34" t="s">
        <v>27</v>
      </c>
      <c r="B28" s="44">
        <v>2879</v>
      </c>
      <c r="C28" s="44">
        <v>2639</v>
      </c>
      <c r="D28" s="44">
        <v>2637</v>
      </c>
      <c r="E28" s="44">
        <v>-242</v>
      </c>
      <c r="F28" s="108">
        <v>-8.4056964223688788E-2</v>
      </c>
      <c r="G28" s="44">
        <v>-2</v>
      </c>
      <c r="H28" s="108">
        <v>-7.5786282682834406E-4</v>
      </c>
      <c r="I28" s="72">
        <v>8.9</v>
      </c>
    </row>
    <row r="29" spans="1:9" s="35" customFormat="1" ht="18" customHeight="1" x14ac:dyDescent="0.2">
      <c r="A29" s="34" t="s">
        <v>28</v>
      </c>
      <c r="B29" s="44">
        <v>2033</v>
      </c>
      <c r="C29" s="44">
        <v>1782</v>
      </c>
      <c r="D29" s="44">
        <v>1757</v>
      </c>
      <c r="E29" s="44">
        <v>-276</v>
      </c>
      <c r="F29" s="108">
        <v>-0.13575996064928678</v>
      </c>
      <c r="G29" s="44">
        <v>-25</v>
      </c>
      <c r="H29" s="108">
        <v>-1.4029180695847363E-2</v>
      </c>
      <c r="I29" s="72">
        <v>8.4</v>
      </c>
    </row>
    <row r="30" spans="1:9" s="35" customFormat="1" ht="18" customHeight="1" x14ac:dyDescent="0.2">
      <c r="A30" s="34" t="s">
        <v>14</v>
      </c>
      <c r="B30" s="44">
        <v>1549</v>
      </c>
      <c r="C30" s="44">
        <v>1224</v>
      </c>
      <c r="D30" s="44">
        <v>1223</v>
      </c>
      <c r="E30" s="44">
        <v>-326</v>
      </c>
      <c r="F30" s="108">
        <v>-0.21045836023240799</v>
      </c>
      <c r="G30" s="44">
        <v>-1</v>
      </c>
      <c r="H30" s="108">
        <v>-8.1699346405228761E-4</v>
      </c>
      <c r="I30" s="72">
        <v>3.8</v>
      </c>
    </row>
    <row r="31" spans="1:9" s="32" customFormat="1" ht="18" customHeight="1" x14ac:dyDescent="0.2">
      <c r="A31" s="34" t="s">
        <v>42</v>
      </c>
      <c r="B31" s="44">
        <v>2258</v>
      </c>
      <c r="C31" s="44">
        <v>2030</v>
      </c>
      <c r="D31" s="44">
        <v>1983</v>
      </c>
      <c r="E31" s="44">
        <v>-275</v>
      </c>
      <c r="F31" s="108">
        <v>-0.12178919397697077</v>
      </c>
      <c r="G31" s="44">
        <v>-47</v>
      </c>
      <c r="H31" s="108">
        <v>-2.3152709359605912E-2</v>
      </c>
      <c r="I31" s="72">
        <v>7.9</v>
      </c>
    </row>
    <row r="32" spans="1:9" s="35" customFormat="1" ht="40.15" customHeight="1" x14ac:dyDescent="0.2">
      <c r="A32" s="28" t="s">
        <v>89</v>
      </c>
      <c r="B32" s="6">
        <v>35473</v>
      </c>
      <c r="C32" s="6">
        <v>32145</v>
      </c>
      <c r="D32" s="6">
        <v>31609</v>
      </c>
      <c r="E32" s="6">
        <v>-3864</v>
      </c>
      <c r="F32" s="106">
        <v>-0.10892791700730133</v>
      </c>
      <c r="G32" s="6">
        <v>-536</v>
      </c>
      <c r="H32" s="106">
        <v>-1.6674443925960493E-2</v>
      </c>
      <c r="I32" s="71">
        <v>12.9</v>
      </c>
    </row>
    <row r="33" spans="1:9" s="35" customFormat="1" ht="18" customHeight="1" x14ac:dyDescent="0.2">
      <c r="A33" s="34" t="s">
        <v>16</v>
      </c>
      <c r="B33" s="44">
        <v>1211</v>
      </c>
      <c r="C33" s="44">
        <v>1102</v>
      </c>
      <c r="D33" s="44">
        <v>1100</v>
      </c>
      <c r="E33" s="44">
        <v>-111</v>
      </c>
      <c r="F33" s="108">
        <v>-9.1659785301403798E-2</v>
      </c>
      <c r="G33" s="44">
        <v>-2</v>
      </c>
      <c r="H33" s="108">
        <v>-1.8148820326678765E-3</v>
      </c>
      <c r="I33" s="72">
        <v>7.7</v>
      </c>
    </row>
    <row r="34" spans="1:9" s="35" customFormat="1" ht="18" customHeight="1" x14ac:dyDescent="0.2">
      <c r="A34" s="34" t="s">
        <v>17</v>
      </c>
      <c r="B34" s="44">
        <v>2493</v>
      </c>
      <c r="C34" s="44">
        <v>2506</v>
      </c>
      <c r="D34" s="44">
        <v>2452</v>
      </c>
      <c r="E34" s="44">
        <v>-41</v>
      </c>
      <c r="F34" s="108">
        <v>-1.6446048937023665E-2</v>
      </c>
      <c r="G34" s="44">
        <v>-54</v>
      </c>
      <c r="H34" s="108">
        <v>-2.1548284118116521E-2</v>
      </c>
      <c r="I34" s="72">
        <v>10.3</v>
      </c>
    </row>
    <row r="35" spans="1:9" s="35" customFormat="1" ht="18" customHeight="1" x14ac:dyDescent="0.2">
      <c r="A35" s="34" t="s">
        <v>18</v>
      </c>
      <c r="B35" s="44">
        <v>1668</v>
      </c>
      <c r="C35" s="44">
        <v>1581</v>
      </c>
      <c r="D35" s="44">
        <v>1576</v>
      </c>
      <c r="E35" s="44">
        <v>-92</v>
      </c>
      <c r="F35" s="108">
        <v>-5.5155875299760189E-2</v>
      </c>
      <c r="G35" s="44">
        <v>-5</v>
      </c>
      <c r="H35" s="108">
        <v>-3.1625553447185324E-3</v>
      </c>
      <c r="I35" s="72">
        <v>9.6999999999999993</v>
      </c>
    </row>
    <row r="36" spans="1:9" s="35" customFormat="1" ht="18" customHeight="1" x14ac:dyDescent="0.2">
      <c r="A36" s="34" t="s">
        <v>19</v>
      </c>
      <c r="B36" s="44">
        <v>3240</v>
      </c>
      <c r="C36" s="44">
        <v>2990</v>
      </c>
      <c r="D36" s="44">
        <v>3001</v>
      </c>
      <c r="E36" s="44">
        <v>-239</v>
      </c>
      <c r="F36" s="108">
        <v>-7.3765432098765432E-2</v>
      </c>
      <c r="G36" s="44">
        <v>11</v>
      </c>
      <c r="H36" s="108">
        <v>3.6789297658862876E-3</v>
      </c>
      <c r="I36" s="72">
        <v>15.9</v>
      </c>
    </row>
    <row r="37" spans="1:9" s="35" customFormat="1" ht="18" customHeight="1" x14ac:dyDescent="0.2">
      <c r="A37" s="34" t="s">
        <v>20</v>
      </c>
      <c r="B37" s="44">
        <v>9941</v>
      </c>
      <c r="C37" s="44">
        <v>8916</v>
      </c>
      <c r="D37" s="44">
        <v>8774</v>
      </c>
      <c r="E37" s="44">
        <v>-1167</v>
      </c>
      <c r="F37" s="108">
        <v>-0.11739261643697817</v>
      </c>
      <c r="G37" s="44">
        <v>-142</v>
      </c>
      <c r="H37" s="108">
        <v>-1.5926424405563033E-2</v>
      </c>
      <c r="I37" s="72">
        <v>16.3</v>
      </c>
    </row>
    <row r="38" spans="1:9" s="35" customFormat="1" ht="18" customHeight="1" x14ac:dyDescent="0.2">
      <c r="A38" s="34" t="s">
        <v>21</v>
      </c>
      <c r="B38" s="44">
        <v>3551</v>
      </c>
      <c r="C38" s="44">
        <v>3324</v>
      </c>
      <c r="D38" s="44">
        <v>3311</v>
      </c>
      <c r="E38" s="44">
        <v>-240</v>
      </c>
      <c r="F38" s="108">
        <v>-6.7586595325260485E-2</v>
      </c>
      <c r="G38" s="44">
        <v>-13</v>
      </c>
      <c r="H38" s="108">
        <v>-3.9109506618531893E-3</v>
      </c>
      <c r="I38" s="72">
        <v>23.3</v>
      </c>
    </row>
    <row r="39" spans="1:9" s="35" customFormat="1" ht="18" customHeight="1" x14ac:dyDescent="0.2">
      <c r="A39" s="34" t="s">
        <v>22</v>
      </c>
      <c r="B39" s="44">
        <v>1651</v>
      </c>
      <c r="C39" s="44">
        <v>1616</v>
      </c>
      <c r="D39" s="44">
        <v>1604</v>
      </c>
      <c r="E39" s="44">
        <v>-47</v>
      </c>
      <c r="F39" s="108">
        <v>-2.8467595396729255E-2</v>
      </c>
      <c r="G39" s="44">
        <v>-12</v>
      </c>
      <c r="H39" s="108">
        <v>-7.4257425742574254E-3</v>
      </c>
      <c r="I39" s="72">
        <v>10.8</v>
      </c>
    </row>
    <row r="40" spans="1:9" s="32" customFormat="1" ht="18" customHeight="1" x14ac:dyDescent="0.2">
      <c r="A40" s="34" t="s">
        <v>44</v>
      </c>
      <c r="B40" s="44">
        <v>11718</v>
      </c>
      <c r="C40" s="44">
        <v>10110</v>
      </c>
      <c r="D40" s="44">
        <v>9791</v>
      </c>
      <c r="E40" s="44">
        <v>-1927</v>
      </c>
      <c r="F40" s="108">
        <v>-0.16444785799624509</v>
      </c>
      <c r="G40" s="44">
        <v>-319</v>
      </c>
      <c r="H40" s="108">
        <v>-3.1552917903066274E-2</v>
      </c>
      <c r="I40" s="72">
        <v>10.9</v>
      </c>
    </row>
    <row r="41" spans="1:9" s="35" customFormat="1" ht="40.15" customHeight="1" x14ac:dyDescent="0.2">
      <c r="A41" s="28" t="s">
        <v>90</v>
      </c>
      <c r="B41" s="6">
        <v>13670</v>
      </c>
      <c r="C41" s="6">
        <v>12486</v>
      </c>
      <c r="D41" s="6">
        <v>12233</v>
      </c>
      <c r="E41" s="6">
        <v>-1437</v>
      </c>
      <c r="F41" s="106">
        <v>-0.10512070226773958</v>
      </c>
      <c r="G41" s="6">
        <v>-253</v>
      </c>
      <c r="H41" s="106">
        <v>-2.0262694217523625E-2</v>
      </c>
      <c r="I41" s="71">
        <v>9.1</v>
      </c>
    </row>
    <row r="42" spans="1:9" s="35" customFormat="1" ht="18" customHeight="1" x14ac:dyDescent="0.2">
      <c r="A42" s="34" t="s">
        <v>29</v>
      </c>
      <c r="B42" s="44">
        <v>2219</v>
      </c>
      <c r="C42" s="44">
        <v>2113</v>
      </c>
      <c r="D42" s="44">
        <v>2045</v>
      </c>
      <c r="E42" s="44">
        <v>-174</v>
      </c>
      <c r="F42" s="108">
        <v>-7.8413699864803968E-2</v>
      </c>
      <c r="G42" s="44">
        <v>-68</v>
      </c>
      <c r="H42" s="108">
        <v>-3.218173213440606E-2</v>
      </c>
      <c r="I42" s="72">
        <v>12.1</v>
      </c>
    </row>
    <row r="43" spans="1:9" s="35" customFormat="1" ht="18" customHeight="1" x14ac:dyDescent="0.2">
      <c r="A43" s="34" t="s">
        <v>30</v>
      </c>
      <c r="B43" s="44">
        <v>4147</v>
      </c>
      <c r="C43" s="44">
        <v>3951</v>
      </c>
      <c r="D43" s="44">
        <v>3885</v>
      </c>
      <c r="E43" s="44">
        <v>-262</v>
      </c>
      <c r="F43" s="108">
        <v>-6.3178201109235596E-2</v>
      </c>
      <c r="G43" s="44">
        <v>-66</v>
      </c>
      <c r="H43" s="108">
        <v>-1.6704631738800303E-2</v>
      </c>
      <c r="I43" s="72">
        <v>10.5</v>
      </c>
    </row>
    <row r="44" spans="1:9" s="35" customFormat="1" ht="18" customHeight="1" x14ac:dyDescent="0.2">
      <c r="A44" s="34" t="s">
        <v>31</v>
      </c>
      <c r="B44" s="44">
        <v>2841</v>
      </c>
      <c r="C44" s="44">
        <v>2345</v>
      </c>
      <c r="D44" s="44">
        <v>2275</v>
      </c>
      <c r="E44" s="44">
        <v>-566</v>
      </c>
      <c r="F44" s="108">
        <v>-0.19922562478000705</v>
      </c>
      <c r="G44" s="44">
        <v>-70</v>
      </c>
      <c r="H44" s="108">
        <v>-2.9850746268656716E-2</v>
      </c>
      <c r="I44" s="72">
        <v>12.7</v>
      </c>
    </row>
    <row r="45" spans="1:9" s="32" customFormat="1" ht="18" customHeight="1" x14ac:dyDescent="0.2">
      <c r="A45" s="34" t="s">
        <v>43</v>
      </c>
      <c r="B45" s="44">
        <v>4463</v>
      </c>
      <c r="C45" s="44">
        <v>4077</v>
      </c>
      <c r="D45" s="44">
        <v>4028</v>
      </c>
      <c r="E45" s="44">
        <v>-435</v>
      </c>
      <c r="F45" s="108">
        <v>-9.7468070804391668E-2</v>
      </c>
      <c r="G45" s="44">
        <v>-49</v>
      </c>
      <c r="H45" s="108">
        <v>-1.2018641157714005E-2</v>
      </c>
      <c r="I45" s="72">
        <v>6.5</v>
      </c>
    </row>
    <row r="46" spans="1:9" s="35" customFormat="1" ht="40.15" customHeight="1" x14ac:dyDescent="0.2">
      <c r="A46" s="28" t="s">
        <v>91</v>
      </c>
      <c r="B46" s="6">
        <v>11382</v>
      </c>
      <c r="C46" s="6">
        <v>10690</v>
      </c>
      <c r="D46" s="6">
        <v>10657</v>
      </c>
      <c r="E46" s="6">
        <v>-725</v>
      </c>
      <c r="F46" s="106">
        <v>-6.3697065542083986E-2</v>
      </c>
      <c r="G46" s="6">
        <v>-33</v>
      </c>
      <c r="H46" s="106">
        <v>-3.086997193638915E-3</v>
      </c>
      <c r="I46" s="71">
        <v>6</v>
      </c>
    </row>
    <row r="47" spans="1:9" s="35" customFormat="1" ht="18" customHeight="1" x14ac:dyDescent="0.2">
      <c r="A47" s="34" t="s">
        <v>36</v>
      </c>
      <c r="B47" s="44">
        <v>3989</v>
      </c>
      <c r="C47" s="44">
        <v>3920</v>
      </c>
      <c r="D47" s="44">
        <v>3946</v>
      </c>
      <c r="E47" s="44">
        <v>-43</v>
      </c>
      <c r="F47" s="108">
        <v>-1.0779644021057909E-2</v>
      </c>
      <c r="G47" s="44">
        <v>26</v>
      </c>
      <c r="H47" s="108">
        <v>6.6326530612244895E-3</v>
      </c>
      <c r="I47" s="72">
        <v>9.1999999999999993</v>
      </c>
    </row>
    <row r="48" spans="1:9" s="35" customFormat="1" ht="18" customHeight="1" x14ac:dyDescent="0.2">
      <c r="A48" s="34" t="s">
        <v>23</v>
      </c>
      <c r="B48" s="44">
        <v>719</v>
      </c>
      <c r="C48" s="44">
        <v>782</v>
      </c>
      <c r="D48" s="44">
        <v>775</v>
      </c>
      <c r="E48" s="44">
        <v>56</v>
      </c>
      <c r="F48" s="108">
        <v>7.7885952712100137E-2</v>
      </c>
      <c r="G48" s="44">
        <v>-7</v>
      </c>
      <c r="H48" s="108">
        <v>-8.9514066496163679E-3</v>
      </c>
      <c r="I48" s="72">
        <v>4.9000000000000004</v>
      </c>
    </row>
    <row r="49" spans="1:9" s="35" customFormat="1" ht="18" customHeight="1" x14ac:dyDescent="0.2">
      <c r="A49" s="34" t="s">
        <v>49</v>
      </c>
      <c r="B49" s="44">
        <v>1518</v>
      </c>
      <c r="C49" s="44">
        <v>1475</v>
      </c>
      <c r="D49" s="44">
        <v>1467</v>
      </c>
      <c r="E49" s="44">
        <v>-51</v>
      </c>
      <c r="F49" s="108">
        <v>-3.3596837944664032E-2</v>
      </c>
      <c r="G49" s="44">
        <v>-8</v>
      </c>
      <c r="H49" s="108">
        <v>-5.4237288135593224E-3</v>
      </c>
      <c r="I49" s="72">
        <v>4.7</v>
      </c>
    </row>
    <row r="50" spans="1:9" s="35" customFormat="1" ht="18" customHeight="1" x14ac:dyDescent="0.2">
      <c r="A50" s="34" t="s">
        <v>24</v>
      </c>
      <c r="B50" s="44">
        <v>1474</v>
      </c>
      <c r="C50" s="44">
        <v>1272</v>
      </c>
      <c r="D50" s="44">
        <v>1265</v>
      </c>
      <c r="E50" s="44">
        <v>-209</v>
      </c>
      <c r="F50" s="108">
        <v>-0.1417910447761194</v>
      </c>
      <c r="G50" s="44">
        <v>-7</v>
      </c>
      <c r="H50" s="108">
        <v>-5.50314465408805E-3</v>
      </c>
      <c r="I50" s="72">
        <v>5.4</v>
      </c>
    </row>
    <row r="51" spans="1:9" s="35" customFormat="1" ht="18" customHeight="1" x14ac:dyDescent="0.2">
      <c r="A51" s="34" t="s">
        <v>13</v>
      </c>
      <c r="B51" s="44">
        <v>1932</v>
      </c>
      <c r="C51" s="44">
        <v>1642</v>
      </c>
      <c r="D51" s="44">
        <v>1593</v>
      </c>
      <c r="E51" s="44">
        <v>-339</v>
      </c>
      <c r="F51" s="108">
        <v>-0.17546583850931677</v>
      </c>
      <c r="G51" s="44">
        <v>-49</v>
      </c>
      <c r="H51" s="108">
        <v>-2.9841656516443361E-2</v>
      </c>
      <c r="I51" s="72">
        <v>6.1</v>
      </c>
    </row>
    <row r="52" spans="1:9" s="32" customFormat="1" ht="18" customHeight="1" x14ac:dyDescent="0.2">
      <c r="A52" s="34" t="s">
        <v>45</v>
      </c>
      <c r="B52" s="44">
        <v>1750</v>
      </c>
      <c r="C52" s="44">
        <v>1599</v>
      </c>
      <c r="D52" s="44">
        <v>1611</v>
      </c>
      <c r="E52" s="44">
        <v>-139</v>
      </c>
      <c r="F52" s="108">
        <v>-7.9428571428571432E-2</v>
      </c>
      <c r="G52" s="44">
        <v>12</v>
      </c>
      <c r="H52" s="108">
        <v>7.5046904315196998E-3</v>
      </c>
      <c r="I52" s="72">
        <v>4.3</v>
      </c>
    </row>
    <row r="53" spans="1:9" s="35" customFormat="1" ht="40.15" customHeight="1" x14ac:dyDescent="0.2">
      <c r="A53" s="28" t="s">
        <v>92</v>
      </c>
      <c r="B53" s="6">
        <v>6063</v>
      </c>
      <c r="C53" s="6">
        <v>5697</v>
      </c>
      <c r="D53" s="6">
        <v>5603</v>
      </c>
      <c r="E53" s="6">
        <v>-460</v>
      </c>
      <c r="F53" s="106">
        <v>-7.5870031337621643E-2</v>
      </c>
      <c r="G53" s="6">
        <v>-94</v>
      </c>
      <c r="H53" s="106">
        <v>-1.649991223450939E-2</v>
      </c>
      <c r="I53" s="71">
        <v>5.0999999999999996</v>
      </c>
    </row>
    <row r="54" spans="1:9" s="35" customFormat="1" ht="18" customHeight="1" x14ac:dyDescent="0.2">
      <c r="A54" s="34" t="s">
        <v>3</v>
      </c>
      <c r="B54" s="44">
        <v>1289</v>
      </c>
      <c r="C54" s="44">
        <v>1142</v>
      </c>
      <c r="D54" s="44">
        <v>1128</v>
      </c>
      <c r="E54" s="44">
        <v>-161</v>
      </c>
      <c r="F54" s="108">
        <v>-0.12490302560124127</v>
      </c>
      <c r="G54" s="44">
        <v>-14</v>
      </c>
      <c r="H54" s="108">
        <v>-1.2259194395796848E-2</v>
      </c>
      <c r="I54" s="72">
        <v>2.4</v>
      </c>
    </row>
    <row r="55" spans="1:9" s="35" customFormat="1" ht="18" customHeight="1" x14ac:dyDescent="0.2">
      <c r="A55" s="37" t="s">
        <v>11</v>
      </c>
      <c r="B55" s="44">
        <v>1924</v>
      </c>
      <c r="C55" s="44">
        <v>1753</v>
      </c>
      <c r="D55" s="44">
        <v>1709</v>
      </c>
      <c r="E55" s="44">
        <v>-215</v>
      </c>
      <c r="F55" s="108">
        <v>-0.11174636174636175</v>
      </c>
      <c r="G55" s="44">
        <v>-44</v>
      </c>
      <c r="H55" s="108">
        <v>-2.5099828864803195E-2</v>
      </c>
      <c r="I55" s="72">
        <v>4.9000000000000004</v>
      </c>
    </row>
    <row r="56" spans="1:9" s="35" customFormat="1" ht="18" customHeight="1" x14ac:dyDescent="0.2">
      <c r="A56" s="34" t="s">
        <v>15</v>
      </c>
      <c r="B56" s="44">
        <v>2850</v>
      </c>
      <c r="C56" s="44">
        <v>2802</v>
      </c>
      <c r="D56" s="44">
        <v>2766</v>
      </c>
      <c r="E56" s="44">
        <v>-84</v>
      </c>
      <c r="F56" s="108">
        <v>-2.9473684210526315E-2</v>
      </c>
      <c r="G56" s="44">
        <v>-36</v>
      </c>
      <c r="H56" s="108">
        <v>-1.284796573875803E-2</v>
      </c>
      <c r="I56" s="72">
        <v>10.199999999999999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activeCell="F2" sqref="F2:I2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237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229</v>
      </c>
      <c r="C2" s="30" t="s">
        <v>231</v>
      </c>
      <c r="D2" s="30" t="s">
        <v>230</v>
      </c>
      <c r="E2" s="43" t="s">
        <v>79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15" ht="40.15" customHeight="1" x14ac:dyDescent="0.25">
      <c r="A3" s="1" t="s">
        <v>1</v>
      </c>
      <c r="B3" s="2">
        <v>74564</v>
      </c>
      <c r="C3" s="2">
        <v>71324</v>
      </c>
      <c r="D3" s="2">
        <v>71160</v>
      </c>
      <c r="E3" s="5">
        <v>0.51492456311733426</v>
      </c>
      <c r="F3" s="2">
        <v>-3404</v>
      </c>
      <c r="G3" s="5">
        <v>-4.5652057293063673E-2</v>
      </c>
      <c r="H3" s="6">
        <v>-164</v>
      </c>
      <c r="I3" s="106">
        <v>-2.2993662722225337E-3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24829</v>
      </c>
      <c r="C4" s="4">
        <v>25349</v>
      </c>
      <c r="D4" s="4">
        <v>25195</v>
      </c>
      <c r="E4" s="5">
        <v>0.49274426973323948</v>
      </c>
      <c r="F4" s="4">
        <v>366</v>
      </c>
      <c r="G4" s="7">
        <v>1.4740827258447782E-2</v>
      </c>
      <c r="H4" s="8">
        <v>-154</v>
      </c>
      <c r="I4" s="107">
        <v>-6.0751903428143119E-3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11802</v>
      </c>
      <c r="C5" s="2">
        <v>12787</v>
      </c>
      <c r="D5" s="2">
        <v>12720</v>
      </c>
      <c r="E5" s="5">
        <v>0.48827300295574066</v>
      </c>
      <c r="F5" s="2">
        <v>918</v>
      </c>
      <c r="G5" s="5">
        <v>7.7783426537874942E-2</v>
      </c>
      <c r="H5" s="6">
        <v>-67</v>
      </c>
      <c r="I5" s="106">
        <v>-5.2396965668256822E-3</v>
      </c>
    </row>
    <row r="6" spans="1:15" s="32" customFormat="1" ht="18" customHeight="1" x14ac:dyDescent="0.2">
      <c r="A6" s="34" t="s">
        <v>46</v>
      </c>
      <c r="B6" s="33">
        <v>11802</v>
      </c>
      <c r="C6" s="33">
        <v>12787</v>
      </c>
      <c r="D6" s="33">
        <v>12720</v>
      </c>
      <c r="E6" s="77">
        <v>0.48827300295574066</v>
      </c>
      <c r="F6" s="33">
        <v>918</v>
      </c>
      <c r="G6" s="77">
        <v>7.7783426537874942E-2</v>
      </c>
      <c r="H6" s="44">
        <v>-67</v>
      </c>
      <c r="I6" s="108">
        <v>-5.2396965668256822E-3</v>
      </c>
    </row>
    <row r="7" spans="1:15" s="32" customFormat="1" ht="40.15" customHeight="1" x14ac:dyDescent="0.2">
      <c r="A7" s="1" t="s">
        <v>93</v>
      </c>
      <c r="B7" s="2">
        <v>7309</v>
      </c>
      <c r="C7" s="2">
        <v>7096</v>
      </c>
      <c r="D7" s="2">
        <v>7023</v>
      </c>
      <c r="E7" s="5">
        <v>0.49639525021204411</v>
      </c>
      <c r="F7" s="2">
        <v>-286</v>
      </c>
      <c r="G7" s="5">
        <v>-3.9129839923382134E-2</v>
      </c>
      <c r="H7" s="6">
        <v>-73</v>
      </c>
      <c r="I7" s="106">
        <v>-1.0287485907553552E-2</v>
      </c>
    </row>
    <row r="8" spans="1:15" s="35" customFormat="1" ht="18" customHeight="1" x14ac:dyDescent="0.2">
      <c r="A8" s="34" t="s">
        <v>4</v>
      </c>
      <c r="B8" s="33">
        <v>1372</v>
      </c>
      <c r="C8" s="33">
        <v>1371</v>
      </c>
      <c r="D8" s="33">
        <v>1388</v>
      </c>
      <c r="E8" s="77">
        <v>0.49677881173944166</v>
      </c>
      <c r="F8" s="33">
        <v>16</v>
      </c>
      <c r="G8" s="77">
        <v>1.1661807580174927E-2</v>
      </c>
      <c r="H8" s="44">
        <v>17</v>
      </c>
      <c r="I8" s="108">
        <v>1.2399708242159009E-2</v>
      </c>
    </row>
    <row r="9" spans="1:15" s="35" customFormat="1" ht="18" customHeight="1" x14ac:dyDescent="0.2">
      <c r="A9" s="34" t="s">
        <v>5</v>
      </c>
      <c r="B9" s="33">
        <v>1566</v>
      </c>
      <c r="C9" s="33">
        <v>1413</v>
      </c>
      <c r="D9" s="33">
        <v>1371</v>
      </c>
      <c r="E9" s="77">
        <v>0.5238823079862438</v>
      </c>
      <c r="F9" s="33">
        <v>-195</v>
      </c>
      <c r="G9" s="77">
        <v>-0.12452107279693486</v>
      </c>
      <c r="H9" s="44">
        <v>-42</v>
      </c>
      <c r="I9" s="108">
        <v>-2.9723991507430998E-2</v>
      </c>
    </row>
    <row r="10" spans="1:15" s="35" customFormat="1" ht="18" customHeight="1" x14ac:dyDescent="0.2">
      <c r="A10" s="34" t="s">
        <v>7</v>
      </c>
      <c r="B10" s="33">
        <v>1048</v>
      </c>
      <c r="C10" s="33">
        <v>1047</v>
      </c>
      <c r="D10" s="33">
        <v>1030</v>
      </c>
      <c r="E10" s="77">
        <v>0.45961624274877289</v>
      </c>
      <c r="F10" s="33">
        <v>-18</v>
      </c>
      <c r="G10" s="77">
        <v>-1.717557251908397E-2</v>
      </c>
      <c r="H10" s="44">
        <v>-17</v>
      </c>
      <c r="I10" s="108">
        <v>-1.6236867239732569E-2</v>
      </c>
    </row>
    <row r="11" spans="1:15" s="35" customFormat="1" ht="18" customHeight="1" x14ac:dyDescent="0.2">
      <c r="A11" s="34" t="s">
        <v>37</v>
      </c>
      <c r="B11" s="33">
        <v>3323</v>
      </c>
      <c r="C11" s="33">
        <v>3265</v>
      </c>
      <c r="D11" s="33">
        <v>3234</v>
      </c>
      <c r="E11" s="77">
        <v>0.49784482758620691</v>
      </c>
      <c r="F11" s="33">
        <v>-89</v>
      </c>
      <c r="G11" s="77">
        <v>-2.678302738489317E-2</v>
      </c>
      <c r="H11" s="44">
        <v>-31</v>
      </c>
      <c r="I11" s="108">
        <v>-9.4946401225114857E-3</v>
      </c>
    </row>
    <row r="12" spans="1:15" s="32" customFormat="1" ht="40.15" customHeight="1" x14ac:dyDescent="0.2">
      <c r="A12" s="1" t="s">
        <v>94</v>
      </c>
      <c r="B12" s="2">
        <v>5718</v>
      </c>
      <c r="C12" s="2">
        <v>5466</v>
      </c>
      <c r="D12" s="2">
        <v>5452</v>
      </c>
      <c r="E12" s="5">
        <v>0.49867374005305037</v>
      </c>
      <c r="F12" s="2">
        <v>-266</v>
      </c>
      <c r="G12" s="5">
        <v>-4.6519762154599513E-2</v>
      </c>
      <c r="H12" s="6">
        <v>-14</v>
      </c>
      <c r="I12" s="106">
        <v>-2.561287961946579E-3</v>
      </c>
    </row>
    <row r="13" spans="1:15" s="35" customFormat="1" ht="18" customHeight="1" x14ac:dyDescent="0.2">
      <c r="A13" s="34" t="s">
        <v>2</v>
      </c>
      <c r="B13" s="33">
        <v>746</v>
      </c>
      <c r="C13" s="33">
        <v>748</v>
      </c>
      <c r="D13" s="33">
        <v>751</v>
      </c>
      <c r="E13" s="77">
        <v>0.54223826714801449</v>
      </c>
      <c r="F13" s="33">
        <v>5</v>
      </c>
      <c r="G13" s="77">
        <v>6.7024128686327079E-3</v>
      </c>
      <c r="H13" s="44">
        <v>3</v>
      </c>
      <c r="I13" s="108">
        <v>4.0106951871657758E-3</v>
      </c>
    </row>
    <row r="14" spans="1:15" s="35" customFormat="1" ht="18" customHeight="1" x14ac:dyDescent="0.2">
      <c r="A14" s="34" t="s">
        <v>6</v>
      </c>
      <c r="B14" s="33">
        <v>1140</v>
      </c>
      <c r="C14" s="33">
        <v>1113</v>
      </c>
      <c r="D14" s="33">
        <v>1118</v>
      </c>
      <c r="E14" s="77">
        <v>0.50112057373375163</v>
      </c>
      <c r="F14" s="33">
        <v>-22</v>
      </c>
      <c r="G14" s="77">
        <v>-1.9298245614035089E-2</v>
      </c>
      <c r="H14" s="44">
        <v>5</v>
      </c>
      <c r="I14" s="108">
        <v>4.4923629829290209E-3</v>
      </c>
    </row>
    <row r="15" spans="1:15" s="35" customFormat="1" ht="18" customHeight="1" x14ac:dyDescent="0.2">
      <c r="A15" s="34" t="s">
        <v>8</v>
      </c>
      <c r="B15" s="33">
        <v>1777</v>
      </c>
      <c r="C15" s="33">
        <v>1535</v>
      </c>
      <c r="D15" s="33">
        <v>1506</v>
      </c>
      <c r="E15" s="77">
        <v>0.46930507946400746</v>
      </c>
      <c r="F15" s="33">
        <v>-271</v>
      </c>
      <c r="G15" s="77">
        <v>-0.15250422059651098</v>
      </c>
      <c r="H15" s="44">
        <v>-29</v>
      </c>
      <c r="I15" s="108">
        <v>-1.8892508143322474E-2</v>
      </c>
    </row>
    <row r="16" spans="1:15" s="35" customFormat="1" ht="18" customHeight="1" x14ac:dyDescent="0.2">
      <c r="A16" s="34" t="s">
        <v>9</v>
      </c>
      <c r="B16" s="33">
        <v>1413</v>
      </c>
      <c r="C16" s="33">
        <v>1384</v>
      </c>
      <c r="D16" s="33">
        <v>1394</v>
      </c>
      <c r="E16" s="77">
        <v>0.51802303976217023</v>
      </c>
      <c r="F16" s="33">
        <v>-19</v>
      </c>
      <c r="G16" s="77">
        <v>-1.3446567586694975E-2</v>
      </c>
      <c r="H16" s="44">
        <v>10</v>
      </c>
      <c r="I16" s="108">
        <v>7.2254335260115606E-3</v>
      </c>
    </row>
    <row r="17" spans="1:9" s="35" customFormat="1" ht="18" customHeight="1" x14ac:dyDescent="0.2">
      <c r="A17" s="34" t="s">
        <v>12</v>
      </c>
      <c r="B17" s="33">
        <v>642</v>
      </c>
      <c r="C17" s="33">
        <v>686</v>
      </c>
      <c r="D17" s="33">
        <v>683</v>
      </c>
      <c r="E17" s="77">
        <v>0.48200423429781231</v>
      </c>
      <c r="F17" s="33">
        <v>41</v>
      </c>
      <c r="G17" s="77">
        <v>6.3862928348909651E-2</v>
      </c>
      <c r="H17" s="44">
        <v>-3</v>
      </c>
      <c r="I17" s="108">
        <v>-4.3731778425655978E-3</v>
      </c>
    </row>
    <row r="18" spans="1:9" s="45" customFormat="1" ht="40.15" customHeight="1" x14ac:dyDescent="0.2">
      <c r="A18" s="3" t="s">
        <v>95</v>
      </c>
      <c r="B18" s="4">
        <v>49735</v>
      </c>
      <c r="C18" s="4">
        <v>45975</v>
      </c>
      <c r="D18" s="4">
        <v>45965</v>
      </c>
      <c r="E18" s="5">
        <v>0.52795102397114735</v>
      </c>
      <c r="F18" s="4">
        <v>-3770</v>
      </c>
      <c r="G18" s="7">
        <v>-7.5801749271137031E-2</v>
      </c>
      <c r="H18" s="4">
        <v>-10</v>
      </c>
      <c r="I18" s="7">
        <v>-2.1750951604132681E-4</v>
      </c>
    </row>
    <row r="19" spans="1:9" s="32" customFormat="1" ht="40.15" customHeight="1" x14ac:dyDescent="0.2">
      <c r="A19" s="28" t="s">
        <v>87</v>
      </c>
      <c r="B19" s="2">
        <v>7606</v>
      </c>
      <c r="C19" s="2">
        <v>7183</v>
      </c>
      <c r="D19" s="2">
        <v>7220</v>
      </c>
      <c r="E19" s="5">
        <v>0.53552885328586264</v>
      </c>
      <c r="F19" s="2">
        <v>-386</v>
      </c>
      <c r="G19" s="5">
        <v>-5.0749408361819619E-2</v>
      </c>
      <c r="H19" s="6">
        <v>37</v>
      </c>
      <c r="I19" s="106">
        <v>5.1510510928581372E-3</v>
      </c>
    </row>
    <row r="20" spans="1:9" s="35" customFormat="1" ht="18" customHeight="1" x14ac:dyDescent="0.2">
      <c r="A20" s="34" t="s">
        <v>32</v>
      </c>
      <c r="B20" s="33">
        <v>1701</v>
      </c>
      <c r="C20" s="33">
        <v>1541</v>
      </c>
      <c r="D20" s="33">
        <v>1560</v>
      </c>
      <c r="E20" s="77">
        <v>0.52507573207674185</v>
      </c>
      <c r="F20" s="33">
        <v>-141</v>
      </c>
      <c r="G20" s="77">
        <v>-8.2892416225749554E-2</v>
      </c>
      <c r="H20" s="44">
        <v>19</v>
      </c>
      <c r="I20" s="108">
        <v>1.2329656067488644E-2</v>
      </c>
    </row>
    <row r="21" spans="1:9" s="35" customFormat="1" ht="18" customHeight="1" x14ac:dyDescent="0.2">
      <c r="A21" s="34" t="s">
        <v>33</v>
      </c>
      <c r="B21" s="33">
        <v>1187</v>
      </c>
      <c r="C21" s="33">
        <v>975</v>
      </c>
      <c r="D21" s="33">
        <v>988</v>
      </c>
      <c r="E21" s="77">
        <v>0.58774538964901846</v>
      </c>
      <c r="F21" s="33">
        <v>-199</v>
      </c>
      <c r="G21" s="77">
        <v>-0.16764953664700927</v>
      </c>
      <c r="H21" s="44">
        <v>13</v>
      </c>
      <c r="I21" s="108">
        <v>1.3333333333333334E-2</v>
      </c>
    </row>
    <row r="22" spans="1:9" s="35" customFormat="1" ht="18" customHeight="1" x14ac:dyDescent="0.2">
      <c r="A22" s="34" t="s">
        <v>34</v>
      </c>
      <c r="B22" s="33">
        <v>1996</v>
      </c>
      <c r="C22" s="33">
        <v>2088</v>
      </c>
      <c r="D22" s="33">
        <v>2113</v>
      </c>
      <c r="E22" s="77">
        <v>0.54571280991735538</v>
      </c>
      <c r="F22" s="33">
        <v>117</v>
      </c>
      <c r="G22" s="77">
        <v>5.8617234468937879E-2</v>
      </c>
      <c r="H22" s="44">
        <v>25</v>
      </c>
      <c r="I22" s="108">
        <v>1.1973180076628353E-2</v>
      </c>
    </row>
    <row r="23" spans="1:9" s="35" customFormat="1" ht="18" customHeight="1" x14ac:dyDescent="0.2">
      <c r="A23" s="34" t="s">
        <v>10</v>
      </c>
      <c r="B23" s="33">
        <v>1396</v>
      </c>
      <c r="C23" s="33">
        <v>1322</v>
      </c>
      <c r="D23" s="33">
        <v>1297</v>
      </c>
      <c r="E23" s="77">
        <v>0.48504113687359762</v>
      </c>
      <c r="F23" s="33">
        <v>-99</v>
      </c>
      <c r="G23" s="77">
        <v>-7.0916905444126072E-2</v>
      </c>
      <c r="H23" s="44">
        <v>-25</v>
      </c>
      <c r="I23" s="108">
        <v>-1.8910741301059002E-2</v>
      </c>
    </row>
    <row r="24" spans="1:9" s="35" customFormat="1" ht="18" customHeight="1" x14ac:dyDescent="0.2">
      <c r="A24" s="34" t="s">
        <v>35</v>
      </c>
      <c r="B24" s="33">
        <v>1326</v>
      </c>
      <c r="C24" s="33">
        <v>1257</v>
      </c>
      <c r="D24" s="33">
        <v>1262</v>
      </c>
      <c r="E24" s="77">
        <v>0.5525394045534151</v>
      </c>
      <c r="F24" s="33">
        <v>-64</v>
      </c>
      <c r="G24" s="77">
        <v>-4.8265460030165915E-2</v>
      </c>
      <c r="H24" s="44">
        <v>5</v>
      </c>
      <c r="I24" s="108">
        <v>3.977724741447892E-3</v>
      </c>
    </row>
    <row r="25" spans="1:9" s="35" customFormat="1" ht="40.15" customHeight="1" x14ac:dyDescent="0.2">
      <c r="A25" s="28" t="s">
        <v>88</v>
      </c>
      <c r="B25" s="2">
        <v>7780</v>
      </c>
      <c r="C25" s="2">
        <v>7076</v>
      </c>
      <c r="D25" s="2">
        <v>7145</v>
      </c>
      <c r="E25" s="5">
        <v>0.53008383411232285</v>
      </c>
      <c r="F25" s="2">
        <v>-635</v>
      </c>
      <c r="G25" s="5">
        <v>-8.1619537275064269E-2</v>
      </c>
      <c r="H25" s="6">
        <v>69</v>
      </c>
      <c r="I25" s="106">
        <v>9.7512719050310906E-3</v>
      </c>
    </row>
    <row r="26" spans="1:9" s="35" customFormat="1" ht="18" customHeight="1" x14ac:dyDescent="0.2">
      <c r="A26" s="34" t="s">
        <v>25</v>
      </c>
      <c r="B26" s="33">
        <v>1380</v>
      </c>
      <c r="C26" s="33">
        <v>1264</v>
      </c>
      <c r="D26" s="33">
        <v>1354</v>
      </c>
      <c r="E26" s="77">
        <v>0.47425569176882659</v>
      </c>
      <c r="F26" s="33">
        <v>-26</v>
      </c>
      <c r="G26" s="77">
        <v>-1.8840579710144929E-2</v>
      </c>
      <c r="H26" s="44">
        <v>90</v>
      </c>
      <c r="I26" s="108">
        <v>7.1202531645569625E-2</v>
      </c>
    </row>
    <row r="27" spans="1:9" s="35" customFormat="1" ht="18" customHeight="1" x14ac:dyDescent="0.2">
      <c r="A27" s="34" t="s">
        <v>26</v>
      </c>
      <c r="B27" s="33">
        <v>1728</v>
      </c>
      <c r="C27" s="33">
        <v>1589</v>
      </c>
      <c r="D27" s="33">
        <v>1590</v>
      </c>
      <c r="E27" s="77">
        <v>0.52579365079365081</v>
      </c>
      <c r="F27" s="33">
        <v>-138</v>
      </c>
      <c r="G27" s="77">
        <v>-7.9861111111111105E-2</v>
      </c>
      <c r="H27" s="44">
        <v>1</v>
      </c>
      <c r="I27" s="108">
        <v>6.2932662051604787E-4</v>
      </c>
    </row>
    <row r="28" spans="1:9" s="35" customFormat="1" ht="18" customHeight="1" x14ac:dyDescent="0.2">
      <c r="A28" s="34" t="s">
        <v>27</v>
      </c>
      <c r="B28" s="33">
        <v>1537</v>
      </c>
      <c r="C28" s="33">
        <v>1432</v>
      </c>
      <c r="D28" s="33">
        <v>1448</v>
      </c>
      <c r="E28" s="77">
        <v>0.54910883579825565</v>
      </c>
      <c r="F28" s="33">
        <v>-89</v>
      </c>
      <c r="G28" s="77">
        <v>-5.7905009759271306E-2</v>
      </c>
      <c r="H28" s="44">
        <v>16</v>
      </c>
      <c r="I28" s="108">
        <v>1.11731843575419E-2</v>
      </c>
    </row>
    <row r="29" spans="1:9" s="35" customFormat="1" ht="18" customHeight="1" x14ac:dyDescent="0.2">
      <c r="A29" s="34" t="s">
        <v>28</v>
      </c>
      <c r="B29" s="33">
        <v>1087</v>
      </c>
      <c r="C29" s="33">
        <v>1019</v>
      </c>
      <c r="D29" s="33">
        <v>1004</v>
      </c>
      <c r="E29" s="77">
        <v>0.5714285714285714</v>
      </c>
      <c r="F29" s="33">
        <v>-83</v>
      </c>
      <c r="G29" s="77">
        <v>-7.635694572217111E-2</v>
      </c>
      <c r="H29" s="44">
        <v>-15</v>
      </c>
      <c r="I29" s="108">
        <v>-1.4720314033366046E-2</v>
      </c>
    </row>
    <row r="30" spans="1:9" s="35" customFormat="1" ht="18" customHeight="1" x14ac:dyDescent="0.2">
      <c r="A30" s="34" t="s">
        <v>14</v>
      </c>
      <c r="B30" s="33">
        <v>818</v>
      </c>
      <c r="C30" s="33">
        <v>667</v>
      </c>
      <c r="D30" s="33">
        <v>674</v>
      </c>
      <c r="E30" s="77">
        <v>0.55110384300899429</v>
      </c>
      <c r="F30" s="33">
        <v>-144</v>
      </c>
      <c r="G30" s="77">
        <v>-0.17603911980440098</v>
      </c>
      <c r="H30" s="44">
        <v>7</v>
      </c>
      <c r="I30" s="108">
        <v>1.0494752623688156E-2</v>
      </c>
    </row>
    <row r="31" spans="1:9" s="32" customFormat="1" ht="18" customHeight="1" x14ac:dyDescent="0.2">
      <c r="A31" s="34" t="s">
        <v>42</v>
      </c>
      <c r="B31" s="33">
        <v>1230</v>
      </c>
      <c r="C31" s="33">
        <v>1105</v>
      </c>
      <c r="D31" s="33">
        <v>1075</v>
      </c>
      <c r="E31" s="77">
        <v>0.54210791729702468</v>
      </c>
      <c r="F31" s="33">
        <v>-155</v>
      </c>
      <c r="G31" s="77">
        <v>-0.12601626016260162</v>
      </c>
      <c r="H31" s="44">
        <v>-30</v>
      </c>
      <c r="I31" s="108">
        <v>-2.7149321266968326E-2</v>
      </c>
    </row>
    <row r="32" spans="1:9" s="35" customFormat="1" ht="40.15" customHeight="1" x14ac:dyDescent="0.2">
      <c r="A32" s="28" t="s">
        <v>89</v>
      </c>
      <c r="B32" s="2">
        <v>17583</v>
      </c>
      <c r="C32" s="2">
        <v>16090</v>
      </c>
      <c r="D32" s="2">
        <v>16007</v>
      </c>
      <c r="E32" s="5">
        <v>0.50640640323958364</v>
      </c>
      <c r="F32" s="2">
        <v>-1576</v>
      </c>
      <c r="G32" s="5">
        <v>-8.9632030938975149E-2</v>
      </c>
      <c r="H32" s="6">
        <v>-83</v>
      </c>
      <c r="I32" s="106">
        <v>-5.1584835301429462E-3</v>
      </c>
    </row>
    <row r="33" spans="1:9" s="35" customFormat="1" ht="18" customHeight="1" x14ac:dyDescent="0.2">
      <c r="A33" s="34" t="s">
        <v>16</v>
      </c>
      <c r="B33" s="33">
        <v>540</v>
      </c>
      <c r="C33" s="33">
        <v>470</v>
      </c>
      <c r="D33" s="33">
        <v>475</v>
      </c>
      <c r="E33" s="77">
        <v>0.43181818181818182</v>
      </c>
      <c r="F33" s="33">
        <v>-65</v>
      </c>
      <c r="G33" s="77">
        <v>-0.12037037037037036</v>
      </c>
      <c r="H33" s="44">
        <v>5</v>
      </c>
      <c r="I33" s="108">
        <v>1.0638297872340425E-2</v>
      </c>
    </row>
    <row r="34" spans="1:9" s="35" customFormat="1" ht="18" customHeight="1" x14ac:dyDescent="0.2">
      <c r="A34" s="34" t="s">
        <v>17</v>
      </c>
      <c r="B34" s="33">
        <v>1368</v>
      </c>
      <c r="C34" s="33">
        <v>1340</v>
      </c>
      <c r="D34" s="33">
        <v>1338</v>
      </c>
      <c r="E34" s="77">
        <v>0.54567699836867867</v>
      </c>
      <c r="F34" s="33">
        <v>-30</v>
      </c>
      <c r="G34" s="77">
        <v>-2.1929824561403508E-2</v>
      </c>
      <c r="H34" s="44">
        <v>-2</v>
      </c>
      <c r="I34" s="108">
        <v>-1.4925373134328358E-3</v>
      </c>
    </row>
    <row r="35" spans="1:9" s="35" customFormat="1" ht="18" customHeight="1" x14ac:dyDescent="0.2">
      <c r="A35" s="34" t="s">
        <v>18</v>
      </c>
      <c r="B35" s="33">
        <v>824</v>
      </c>
      <c r="C35" s="33">
        <v>755</v>
      </c>
      <c r="D35" s="33">
        <v>751</v>
      </c>
      <c r="E35" s="77">
        <v>0.47652284263959394</v>
      </c>
      <c r="F35" s="33">
        <v>-73</v>
      </c>
      <c r="G35" s="77">
        <v>-8.859223300970874E-2</v>
      </c>
      <c r="H35" s="44">
        <v>-4</v>
      </c>
      <c r="I35" s="108">
        <v>-5.2980132450331126E-3</v>
      </c>
    </row>
    <row r="36" spans="1:9" s="35" customFormat="1" ht="18" customHeight="1" x14ac:dyDescent="0.2">
      <c r="A36" s="34" t="s">
        <v>19</v>
      </c>
      <c r="B36" s="33">
        <v>1506</v>
      </c>
      <c r="C36" s="33">
        <v>1375</v>
      </c>
      <c r="D36" s="33">
        <v>1397</v>
      </c>
      <c r="E36" s="77">
        <v>0.46551149616794402</v>
      </c>
      <c r="F36" s="33">
        <v>-109</v>
      </c>
      <c r="G36" s="77">
        <v>-7.2377158034528558E-2</v>
      </c>
      <c r="H36" s="44">
        <v>22</v>
      </c>
      <c r="I36" s="108">
        <v>1.6E-2</v>
      </c>
    </row>
    <row r="37" spans="1:9" s="35" customFormat="1" ht="18" customHeight="1" x14ac:dyDescent="0.2">
      <c r="A37" s="34" t="s">
        <v>20</v>
      </c>
      <c r="B37" s="33">
        <v>4904</v>
      </c>
      <c r="C37" s="33">
        <v>4499</v>
      </c>
      <c r="D37" s="33">
        <v>4474</v>
      </c>
      <c r="E37" s="77">
        <v>0.50991565990426257</v>
      </c>
      <c r="F37" s="33">
        <v>-430</v>
      </c>
      <c r="G37" s="77">
        <v>-8.7683523654159864E-2</v>
      </c>
      <c r="H37" s="44">
        <v>-25</v>
      </c>
      <c r="I37" s="108">
        <v>-5.5567903978661921E-3</v>
      </c>
    </row>
    <row r="38" spans="1:9" s="35" customFormat="1" ht="18" customHeight="1" x14ac:dyDescent="0.2">
      <c r="A38" s="34" t="s">
        <v>21</v>
      </c>
      <c r="B38" s="33">
        <v>1824</v>
      </c>
      <c r="C38" s="33">
        <v>1693</v>
      </c>
      <c r="D38" s="33">
        <v>1709</v>
      </c>
      <c r="E38" s="77">
        <v>0.5161582603443069</v>
      </c>
      <c r="F38" s="33">
        <v>-115</v>
      </c>
      <c r="G38" s="77">
        <v>-6.3048245614035089E-2</v>
      </c>
      <c r="H38" s="44">
        <v>16</v>
      </c>
      <c r="I38" s="108">
        <v>9.4506792675723567E-3</v>
      </c>
    </row>
    <row r="39" spans="1:9" s="35" customFormat="1" ht="18" customHeight="1" x14ac:dyDescent="0.2">
      <c r="A39" s="34" t="s">
        <v>22</v>
      </c>
      <c r="B39" s="33">
        <v>828</v>
      </c>
      <c r="C39" s="33">
        <v>790</v>
      </c>
      <c r="D39" s="33">
        <v>778</v>
      </c>
      <c r="E39" s="77">
        <v>0.48503740648379051</v>
      </c>
      <c r="F39" s="33">
        <v>-50</v>
      </c>
      <c r="G39" s="77">
        <v>-6.0386473429951688E-2</v>
      </c>
      <c r="H39" s="44">
        <v>-12</v>
      </c>
      <c r="I39" s="108">
        <v>-1.5189873417721518E-2</v>
      </c>
    </row>
    <row r="40" spans="1:9" s="32" customFormat="1" ht="18" customHeight="1" x14ac:dyDescent="0.2">
      <c r="A40" s="34" t="s">
        <v>44</v>
      </c>
      <c r="B40" s="33">
        <v>5789</v>
      </c>
      <c r="C40" s="33">
        <v>5168</v>
      </c>
      <c r="D40" s="33">
        <v>5085</v>
      </c>
      <c r="E40" s="77">
        <v>0.51935450924318249</v>
      </c>
      <c r="F40" s="33">
        <v>-704</v>
      </c>
      <c r="G40" s="77">
        <v>-0.12160994990499223</v>
      </c>
      <c r="H40" s="44">
        <v>-83</v>
      </c>
      <c r="I40" s="108">
        <v>-1.6060371517027865E-2</v>
      </c>
    </row>
    <row r="41" spans="1:9" s="35" customFormat="1" ht="40.15" customHeight="1" x14ac:dyDescent="0.2">
      <c r="A41" s="28" t="s">
        <v>90</v>
      </c>
      <c r="B41" s="2">
        <v>8077</v>
      </c>
      <c r="C41" s="2">
        <v>7427</v>
      </c>
      <c r="D41" s="2">
        <v>7350</v>
      </c>
      <c r="E41" s="5">
        <v>0.60083381018556359</v>
      </c>
      <c r="F41" s="2">
        <v>-727</v>
      </c>
      <c r="G41" s="5">
        <v>-9.0008666584127775E-2</v>
      </c>
      <c r="H41" s="6">
        <v>-77</v>
      </c>
      <c r="I41" s="106">
        <v>-1.0367577756833177E-2</v>
      </c>
    </row>
    <row r="42" spans="1:9" s="35" customFormat="1" ht="18" customHeight="1" x14ac:dyDescent="0.2">
      <c r="A42" s="34" t="s">
        <v>29</v>
      </c>
      <c r="B42" s="33">
        <v>1192</v>
      </c>
      <c r="C42" s="33">
        <v>1106</v>
      </c>
      <c r="D42" s="33">
        <v>1106</v>
      </c>
      <c r="E42" s="77">
        <v>0.54083129584352074</v>
      </c>
      <c r="F42" s="33">
        <v>-86</v>
      </c>
      <c r="G42" s="77">
        <v>-7.2147651006711416E-2</v>
      </c>
      <c r="H42" s="44">
        <v>0</v>
      </c>
      <c r="I42" s="108">
        <v>0</v>
      </c>
    </row>
    <row r="43" spans="1:9" s="35" customFormat="1" ht="18" customHeight="1" x14ac:dyDescent="0.2">
      <c r="A43" s="34" t="s">
        <v>30</v>
      </c>
      <c r="B43" s="33">
        <v>2531</v>
      </c>
      <c r="C43" s="33">
        <v>2388</v>
      </c>
      <c r="D43" s="33">
        <v>2365</v>
      </c>
      <c r="E43" s="77">
        <v>0.60875160875160872</v>
      </c>
      <c r="F43" s="33">
        <v>-166</v>
      </c>
      <c r="G43" s="77">
        <v>-6.558672461477677E-2</v>
      </c>
      <c r="H43" s="44">
        <v>-23</v>
      </c>
      <c r="I43" s="108">
        <v>-9.6314907872696812E-3</v>
      </c>
    </row>
    <row r="44" spans="1:9" s="35" customFormat="1" ht="18" customHeight="1" x14ac:dyDescent="0.2">
      <c r="A44" s="34" t="s">
        <v>31</v>
      </c>
      <c r="B44" s="33">
        <v>1658</v>
      </c>
      <c r="C44" s="33">
        <v>1379</v>
      </c>
      <c r="D44" s="33">
        <v>1348</v>
      </c>
      <c r="E44" s="77">
        <v>0.59252747252747251</v>
      </c>
      <c r="F44" s="33">
        <v>-310</v>
      </c>
      <c r="G44" s="77">
        <v>-0.18697225572979492</v>
      </c>
      <c r="H44" s="44">
        <v>-31</v>
      </c>
      <c r="I44" s="108">
        <v>-2.2480058013052938E-2</v>
      </c>
    </row>
    <row r="45" spans="1:9" s="32" customFormat="1" ht="18" customHeight="1" x14ac:dyDescent="0.2">
      <c r="A45" s="34" t="s">
        <v>43</v>
      </c>
      <c r="B45" s="33">
        <v>2696</v>
      </c>
      <c r="C45" s="33">
        <v>2554</v>
      </c>
      <c r="D45" s="33">
        <v>2531</v>
      </c>
      <c r="E45" s="77">
        <v>0.62835153922542208</v>
      </c>
      <c r="F45" s="33">
        <v>-165</v>
      </c>
      <c r="G45" s="77">
        <v>-6.1201780415430264E-2</v>
      </c>
      <c r="H45" s="44">
        <v>-23</v>
      </c>
      <c r="I45" s="108">
        <v>-9.0054815974941263E-3</v>
      </c>
    </row>
    <row r="46" spans="1:9" s="35" customFormat="1" ht="40.15" customHeight="1" x14ac:dyDescent="0.2">
      <c r="A46" s="28" t="s">
        <v>91</v>
      </c>
      <c r="B46" s="2">
        <v>5634</v>
      </c>
      <c r="C46" s="2">
        <v>5356</v>
      </c>
      <c r="D46" s="2">
        <v>5424</v>
      </c>
      <c r="E46" s="5">
        <v>0.50896124612930471</v>
      </c>
      <c r="F46" s="2">
        <v>-210</v>
      </c>
      <c r="G46" s="5">
        <v>-3.727369542066028E-2</v>
      </c>
      <c r="H46" s="6">
        <v>68</v>
      </c>
      <c r="I46" s="106">
        <v>1.2696041822255415E-2</v>
      </c>
    </row>
    <row r="47" spans="1:9" s="35" customFormat="1" ht="18" customHeight="1" x14ac:dyDescent="0.2">
      <c r="A47" s="34" t="s">
        <v>36</v>
      </c>
      <c r="B47" s="33">
        <v>1813</v>
      </c>
      <c r="C47" s="33">
        <v>1770</v>
      </c>
      <c r="D47" s="33">
        <v>1799</v>
      </c>
      <c r="E47" s="77">
        <v>0.45590471363405982</v>
      </c>
      <c r="F47" s="33">
        <v>-14</v>
      </c>
      <c r="G47" s="77">
        <v>-7.7220077220077222E-3</v>
      </c>
      <c r="H47" s="44">
        <v>29</v>
      </c>
      <c r="I47" s="108">
        <v>1.6384180790960452E-2</v>
      </c>
    </row>
    <row r="48" spans="1:9" s="35" customFormat="1" ht="18" customHeight="1" x14ac:dyDescent="0.2">
      <c r="A48" s="34" t="s">
        <v>23</v>
      </c>
      <c r="B48" s="33">
        <v>367</v>
      </c>
      <c r="C48" s="33">
        <v>368</v>
      </c>
      <c r="D48" s="33">
        <v>369</v>
      </c>
      <c r="E48" s="77">
        <v>0.47612903225806452</v>
      </c>
      <c r="F48" s="33">
        <v>2</v>
      </c>
      <c r="G48" s="77">
        <v>5.4495912806539508E-3</v>
      </c>
      <c r="H48" s="44">
        <v>1</v>
      </c>
      <c r="I48" s="108">
        <v>2.717391304347826E-3</v>
      </c>
    </row>
    <row r="49" spans="1:9" s="35" customFormat="1" ht="18" customHeight="1" x14ac:dyDescent="0.2">
      <c r="A49" s="34" t="s">
        <v>49</v>
      </c>
      <c r="B49" s="33">
        <v>812</v>
      </c>
      <c r="C49" s="33">
        <v>824</v>
      </c>
      <c r="D49" s="33">
        <v>814</v>
      </c>
      <c r="E49" s="77">
        <v>0.55487389229720518</v>
      </c>
      <c r="F49" s="33">
        <v>2</v>
      </c>
      <c r="G49" s="77">
        <v>2.4630541871921183E-3</v>
      </c>
      <c r="H49" s="44">
        <v>-10</v>
      </c>
      <c r="I49" s="108">
        <v>-1.2135922330097087E-2</v>
      </c>
    </row>
    <row r="50" spans="1:9" s="35" customFormat="1" ht="18" customHeight="1" x14ac:dyDescent="0.2">
      <c r="A50" s="34" t="s">
        <v>24</v>
      </c>
      <c r="B50" s="33">
        <v>708</v>
      </c>
      <c r="C50" s="33">
        <v>638</v>
      </c>
      <c r="D50" s="33">
        <v>668</v>
      </c>
      <c r="E50" s="77">
        <v>0.52806324110671932</v>
      </c>
      <c r="F50" s="33">
        <v>-40</v>
      </c>
      <c r="G50" s="77">
        <v>-5.6497175141242938E-2</v>
      </c>
      <c r="H50" s="44">
        <v>30</v>
      </c>
      <c r="I50" s="108">
        <v>4.7021943573667714E-2</v>
      </c>
    </row>
    <row r="51" spans="1:9" s="35" customFormat="1" ht="18" customHeight="1" x14ac:dyDescent="0.2">
      <c r="A51" s="34" t="s">
        <v>13</v>
      </c>
      <c r="B51" s="33">
        <v>977</v>
      </c>
      <c r="C51" s="33">
        <v>881</v>
      </c>
      <c r="D51" s="33">
        <v>896</v>
      </c>
      <c r="E51" s="77">
        <v>0.56246076585059634</v>
      </c>
      <c r="F51" s="33">
        <v>-81</v>
      </c>
      <c r="G51" s="77">
        <v>-8.2906857727737968E-2</v>
      </c>
      <c r="H51" s="44">
        <v>15</v>
      </c>
      <c r="I51" s="108">
        <v>1.70261066969353E-2</v>
      </c>
    </row>
    <row r="52" spans="1:9" s="32" customFormat="1" ht="18" customHeight="1" x14ac:dyDescent="0.2">
      <c r="A52" s="34" t="s">
        <v>45</v>
      </c>
      <c r="B52" s="33">
        <v>957</v>
      </c>
      <c r="C52" s="33">
        <v>875</v>
      </c>
      <c r="D52" s="33">
        <v>878</v>
      </c>
      <c r="E52" s="77">
        <v>0.54500310366232152</v>
      </c>
      <c r="F52" s="33">
        <v>-79</v>
      </c>
      <c r="G52" s="77">
        <v>-8.254963427377221E-2</v>
      </c>
      <c r="H52" s="44">
        <v>3</v>
      </c>
      <c r="I52" s="108">
        <v>3.4285714285714284E-3</v>
      </c>
    </row>
    <row r="53" spans="1:9" s="35" customFormat="1" ht="40.15" customHeight="1" x14ac:dyDescent="0.2">
      <c r="A53" s="28" t="s">
        <v>92</v>
      </c>
      <c r="B53" s="2">
        <v>3055</v>
      </c>
      <c r="C53" s="2">
        <v>2843</v>
      </c>
      <c r="D53" s="2">
        <v>2819</v>
      </c>
      <c r="E53" s="5">
        <v>0.50312332678922012</v>
      </c>
      <c r="F53" s="2">
        <v>-236</v>
      </c>
      <c r="G53" s="5">
        <v>-7.7250409165302777E-2</v>
      </c>
      <c r="H53" s="6">
        <v>-24</v>
      </c>
      <c r="I53" s="106">
        <v>-8.4417868448821674E-3</v>
      </c>
    </row>
    <row r="54" spans="1:9" s="35" customFormat="1" ht="18" customHeight="1" x14ac:dyDescent="0.2">
      <c r="A54" s="34" t="s">
        <v>3</v>
      </c>
      <c r="B54" s="33">
        <v>700</v>
      </c>
      <c r="C54" s="33">
        <v>626</v>
      </c>
      <c r="D54" s="33">
        <v>632</v>
      </c>
      <c r="E54" s="77">
        <v>0.56028368794326244</v>
      </c>
      <c r="F54" s="33">
        <v>-68</v>
      </c>
      <c r="G54" s="77">
        <v>-9.7142857142857142E-2</v>
      </c>
      <c r="H54" s="44">
        <v>6</v>
      </c>
      <c r="I54" s="108">
        <v>9.5846645367412137E-3</v>
      </c>
    </row>
    <row r="55" spans="1:9" s="35" customFormat="1" ht="18" customHeight="1" x14ac:dyDescent="0.2">
      <c r="A55" s="37" t="s">
        <v>11</v>
      </c>
      <c r="B55" s="33">
        <v>970</v>
      </c>
      <c r="C55" s="33">
        <v>871</v>
      </c>
      <c r="D55" s="33">
        <v>854</v>
      </c>
      <c r="E55" s="77">
        <v>0.49970743124634287</v>
      </c>
      <c r="F55" s="33">
        <v>-116</v>
      </c>
      <c r="G55" s="77">
        <v>-0.11958762886597939</v>
      </c>
      <c r="H55" s="44">
        <v>-17</v>
      </c>
      <c r="I55" s="108">
        <v>-1.9517795637198621E-2</v>
      </c>
    </row>
    <row r="56" spans="1:9" s="35" customFormat="1" ht="18" customHeight="1" x14ac:dyDescent="0.2">
      <c r="A56" s="34" t="s">
        <v>15</v>
      </c>
      <c r="B56" s="33">
        <v>1385</v>
      </c>
      <c r="C56" s="33">
        <v>1346</v>
      </c>
      <c r="D56" s="33">
        <v>1333</v>
      </c>
      <c r="E56" s="77">
        <v>0.48192335502530731</v>
      </c>
      <c r="F56" s="33">
        <v>-52</v>
      </c>
      <c r="G56" s="77">
        <v>-3.7545126353790613E-2</v>
      </c>
      <c r="H56" s="44">
        <v>-13</v>
      </c>
      <c r="I56" s="108">
        <v>-9.658246656760773E-3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F3" sqref="F3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238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229</v>
      </c>
      <c r="C2" s="30" t="s">
        <v>231</v>
      </c>
      <c r="D2" s="30" t="s">
        <v>230</v>
      </c>
      <c r="E2" s="43" t="s">
        <v>97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9" ht="40.15" customHeight="1" x14ac:dyDescent="0.25">
      <c r="A3" s="3" t="s">
        <v>1</v>
      </c>
      <c r="B3" s="2">
        <v>65394</v>
      </c>
      <c r="C3" s="2">
        <v>61364</v>
      </c>
      <c r="D3" s="6">
        <v>60864</v>
      </c>
      <c r="E3" s="5">
        <v>0.44042114403560184</v>
      </c>
      <c r="F3" s="2">
        <v>-4530</v>
      </c>
      <c r="G3" s="5">
        <v>-6.9272410312872734E-2</v>
      </c>
      <c r="H3" s="2">
        <v>-500</v>
      </c>
      <c r="I3" s="5">
        <v>-8.1480998631119229E-3</v>
      </c>
    </row>
    <row r="4" spans="1:9" s="27" customFormat="1" ht="40.15" customHeight="1" x14ac:dyDescent="0.25">
      <c r="A4" s="3" t="s">
        <v>96</v>
      </c>
      <c r="B4" s="4">
        <v>11886</v>
      </c>
      <c r="C4" s="4">
        <v>11509</v>
      </c>
      <c r="D4" s="8">
        <v>11360</v>
      </c>
      <c r="E4" s="5">
        <v>0.22217006962371899</v>
      </c>
      <c r="F4" s="4">
        <v>-526</v>
      </c>
      <c r="G4" s="7">
        <v>-4.4253743900387013E-2</v>
      </c>
      <c r="H4" s="4">
        <v>-149</v>
      </c>
      <c r="I4" s="7">
        <v>-1.294638978190981E-2</v>
      </c>
    </row>
    <row r="5" spans="1:9" s="32" customFormat="1" ht="40.15" customHeight="1" x14ac:dyDescent="0.2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2">
        <v>6218</v>
      </c>
      <c r="C7" s="2">
        <v>6079</v>
      </c>
      <c r="D7" s="6">
        <v>5980</v>
      </c>
      <c r="E7" s="5">
        <v>0.42267458297992649</v>
      </c>
      <c r="F7" s="2">
        <v>-238</v>
      </c>
      <c r="G7" s="5">
        <v>-3.8275972981666129E-2</v>
      </c>
      <c r="H7" s="2">
        <v>-99</v>
      </c>
      <c r="I7" s="5">
        <v>-1.6285573285079784E-2</v>
      </c>
    </row>
    <row r="8" spans="1:9" s="35" customFormat="1" ht="18" customHeight="1" x14ac:dyDescent="0.2">
      <c r="A8" s="34" t="s">
        <v>4</v>
      </c>
      <c r="B8" s="33">
        <v>1319</v>
      </c>
      <c r="C8" s="33">
        <v>1353</v>
      </c>
      <c r="D8" s="44">
        <v>1336</v>
      </c>
      <c r="E8" s="77">
        <v>0.47816750178954903</v>
      </c>
      <c r="F8" s="33">
        <v>17</v>
      </c>
      <c r="G8" s="77">
        <v>1.2888551933282789E-2</v>
      </c>
      <c r="H8" s="33">
        <v>-17</v>
      </c>
      <c r="I8" s="108">
        <v>-1.2564671101256468E-2</v>
      </c>
    </row>
    <row r="9" spans="1:9" s="35" customFormat="1" ht="18" customHeight="1" x14ac:dyDescent="0.2">
      <c r="A9" s="34" t="s">
        <v>5</v>
      </c>
      <c r="B9" s="33">
        <v>1656</v>
      </c>
      <c r="C9" s="33">
        <v>1554</v>
      </c>
      <c r="D9" s="44">
        <v>1491</v>
      </c>
      <c r="E9" s="77">
        <v>0.56973633931983192</v>
      </c>
      <c r="F9" s="33">
        <v>-165</v>
      </c>
      <c r="G9" s="77">
        <v>-9.9637681159420288E-2</v>
      </c>
      <c r="H9" s="33">
        <v>-63</v>
      </c>
      <c r="I9" s="108">
        <v>-4.0540540540540543E-2</v>
      </c>
    </row>
    <row r="10" spans="1:9" s="35" customFormat="1" ht="18" customHeight="1" x14ac:dyDescent="0.2">
      <c r="A10" s="34" t="s">
        <v>7</v>
      </c>
      <c r="B10" s="33">
        <v>824</v>
      </c>
      <c r="C10" s="33">
        <v>765</v>
      </c>
      <c r="D10" s="44">
        <v>750</v>
      </c>
      <c r="E10" s="77">
        <v>0.33467202141900937</v>
      </c>
      <c r="F10" s="33">
        <v>-74</v>
      </c>
      <c r="G10" s="77">
        <v>-8.9805825242718448E-2</v>
      </c>
      <c r="H10" s="33">
        <v>-15</v>
      </c>
      <c r="I10" s="108">
        <v>-1.9607843137254902E-2</v>
      </c>
    </row>
    <row r="11" spans="1:9" s="35" customFormat="1" ht="18" customHeight="1" x14ac:dyDescent="0.2">
      <c r="A11" s="34" t="s">
        <v>37</v>
      </c>
      <c r="B11" s="33">
        <v>2419</v>
      </c>
      <c r="C11" s="33">
        <v>2407</v>
      </c>
      <c r="D11" s="44">
        <v>2403</v>
      </c>
      <c r="E11" s="77">
        <v>0.36991995073891626</v>
      </c>
      <c r="F11" s="33">
        <v>-16</v>
      </c>
      <c r="G11" s="77">
        <v>-6.6143034311699047E-3</v>
      </c>
      <c r="H11" s="33">
        <v>-4</v>
      </c>
      <c r="I11" s="108">
        <v>-1.6618196925633569E-3</v>
      </c>
    </row>
    <row r="12" spans="1:9" s="32" customFormat="1" ht="40.15" customHeight="1" x14ac:dyDescent="0.2">
      <c r="A12" s="3" t="s">
        <v>94</v>
      </c>
      <c r="B12" s="33">
        <v>5668</v>
      </c>
      <c r="C12" s="2">
        <v>5430</v>
      </c>
      <c r="D12" s="6">
        <v>5380</v>
      </c>
      <c r="E12" s="5">
        <v>0.49208817341992134</v>
      </c>
      <c r="F12" s="2">
        <v>-288</v>
      </c>
      <c r="G12" s="5">
        <v>-5.0811573747353567E-2</v>
      </c>
      <c r="H12" s="2">
        <v>-50</v>
      </c>
      <c r="I12" s="5">
        <v>-9.2081031307550652E-3</v>
      </c>
    </row>
    <row r="13" spans="1:9" s="35" customFormat="1" ht="18" customHeight="1" x14ac:dyDescent="0.2">
      <c r="A13" s="34" t="s">
        <v>2</v>
      </c>
      <c r="B13" s="33">
        <v>596</v>
      </c>
      <c r="C13" s="33">
        <v>631</v>
      </c>
      <c r="D13" s="44">
        <v>630</v>
      </c>
      <c r="E13" s="77">
        <v>0.45487364620938631</v>
      </c>
      <c r="F13" s="33">
        <v>34</v>
      </c>
      <c r="G13" s="77">
        <v>5.7046979865771813E-2</v>
      </c>
      <c r="H13" s="33">
        <v>-1</v>
      </c>
      <c r="I13" s="108">
        <v>-1.5847860538827259E-3</v>
      </c>
    </row>
    <row r="14" spans="1:9" s="35" customFormat="1" ht="18" customHeight="1" x14ac:dyDescent="0.2">
      <c r="A14" s="34" t="s">
        <v>6</v>
      </c>
      <c r="B14" s="33">
        <v>1103</v>
      </c>
      <c r="C14" s="33">
        <v>1131</v>
      </c>
      <c r="D14" s="44">
        <v>1113</v>
      </c>
      <c r="E14" s="77">
        <v>0.49887942626624832</v>
      </c>
      <c r="F14" s="33">
        <v>10</v>
      </c>
      <c r="G14" s="77">
        <v>9.0661831368993653E-3</v>
      </c>
      <c r="H14" s="33">
        <v>-18</v>
      </c>
      <c r="I14" s="108">
        <v>-1.5915119363395226E-2</v>
      </c>
    </row>
    <row r="15" spans="1:9" s="35" customFormat="1" ht="18" customHeight="1" x14ac:dyDescent="0.2">
      <c r="A15" s="34" t="s">
        <v>8</v>
      </c>
      <c r="B15" s="33">
        <v>2051</v>
      </c>
      <c r="C15" s="33">
        <v>1738</v>
      </c>
      <c r="D15" s="44">
        <v>1716</v>
      </c>
      <c r="E15" s="77">
        <v>0.53474602679962602</v>
      </c>
      <c r="F15" s="33">
        <v>-335</v>
      </c>
      <c r="G15" s="77">
        <v>-0.16333495855680155</v>
      </c>
      <c r="H15" s="33">
        <v>-22</v>
      </c>
      <c r="I15" s="108">
        <v>-1.2658227848101266E-2</v>
      </c>
    </row>
    <row r="16" spans="1:9" s="35" customFormat="1" ht="18" customHeight="1" x14ac:dyDescent="0.2">
      <c r="A16" s="34" t="s">
        <v>9</v>
      </c>
      <c r="B16" s="33">
        <v>998</v>
      </c>
      <c r="C16" s="33">
        <v>1008</v>
      </c>
      <c r="D16" s="44">
        <v>1007</v>
      </c>
      <c r="E16" s="77">
        <v>0.37421033073206988</v>
      </c>
      <c r="F16" s="33">
        <v>9</v>
      </c>
      <c r="G16" s="77">
        <v>9.0180360721442889E-3</v>
      </c>
      <c r="H16" s="33">
        <v>-1</v>
      </c>
      <c r="I16" s="108">
        <v>-9.9206349206349201E-4</v>
      </c>
    </row>
    <row r="17" spans="1:9" s="35" customFormat="1" ht="18" customHeight="1" x14ac:dyDescent="0.2">
      <c r="A17" s="34" t="s">
        <v>12</v>
      </c>
      <c r="B17" s="33">
        <v>920</v>
      </c>
      <c r="C17" s="33">
        <v>922</v>
      </c>
      <c r="D17" s="44">
        <v>914</v>
      </c>
      <c r="E17" s="77">
        <v>0.64502470007057167</v>
      </c>
      <c r="F17" s="33">
        <v>-6</v>
      </c>
      <c r="G17" s="77">
        <v>-6.5217391304347823E-3</v>
      </c>
      <c r="H17" s="33">
        <v>-8</v>
      </c>
      <c r="I17" s="108">
        <v>-8.6767895878524948E-3</v>
      </c>
    </row>
    <row r="18" spans="1:9" s="46" customFormat="1" ht="40.15" customHeight="1" x14ac:dyDescent="0.2">
      <c r="A18" s="3" t="s">
        <v>95</v>
      </c>
      <c r="B18" s="4">
        <v>53508</v>
      </c>
      <c r="C18" s="4">
        <v>49855</v>
      </c>
      <c r="D18" s="8">
        <v>49504</v>
      </c>
      <c r="E18" s="5">
        <v>0.56859974960660675</v>
      </c>
      <c r="F18" s="4">
        <v>-4004</v>
      </c>
      <c r="G18" s="7">
        <v>-7.4829931972789115E-2</v>
      </c>
      <c r="H18" s="4">
        <v>-351</v>
      </c>
      <c r="I18" s="7">
        <v>-7.0404172099087356E-3</v>
      </c>
    </row>
    <row r="19" spans="1:9" s="32" customFormat="1" ht="40.15" customHeight="1" x14ac:dyDescent="0.2">
      <c r="A19" s="47" t="s">
        <v>87</v>
      </c>
      <c r="B19" s="2">
        <v>8062</v>
      </c>
      <c r="C19" s="2">
        <v>7787</v>
      </c>
      <c r="D19" s="6">
        <v>7791</v>
      </c>
      <c r="E19" s="5">
        <v>0.57788161993769471</v>
      </c>
      <c r="F19" s="2">
        <v>-271</v>
      </c>
      <c r="G19" s="5">
        <v>-3.3614487720168694E-2</v>
      </c>
      <c r="H19" s="2">
        <v>4</v>
      </c>
      <c r="I19" s="5">
        <v>5.1367664055477081E-4</v>
      </c>
    </row>
    <row r="20" spans="1:9" s="35" customFormat="1" ht="18" customHeight="1" x14ac:dyDescent="0.2">
      <c r="A20" s="34" t="s">
        <v>32</v>
      </c>
      <c r="B20" s="33">
        <v>1527</v>
      </c>
      <c r="C20" s="33">
        <v>1354</v>
      </c>
      <c r="D20" s="44">
        <v>1348</v>
      </c>
      <c r="E20" s="77">
        <v>0.4537192864355436</v>
      </c>
      <c r="F20" s="33">
        <v>-179</v>
      </c>
      <c r="G20" s="77">
        <v>-0.11722331368696791</v>
      </c>
      <c r="H20" s="33">
        <v>-6</v>
      </c>
      <c r="I20" s="108">
        <v>-4.4313146233382573E-3</v>
      </c>
    </row>
    <row r="21" spans="1:9" s="35" customFormat="1" ht="18" customHeight="1" x14ac:dyDescent="0.2">
      <c r="A21" s="34" t="s">
        <v>33</v>
      </c>
      <c r="B21" s="33">
        <v>1070</v>
      </c>
      <c r="C21" s="33">
        <v>908</v>
      </c>
      <c r="D21" s="44">
        <v>897</v>
      </c>
      <c r="E21" s="77">
        <v>0.53361094586555624</v>
      </c>
      <c r="F21" s="33">
        <v>-173</v>
      </c>
      <c r="G21" s="77">
        <v>-0.1616822429906542</v>
      </c>
      <c r="H21" s="33">
        <v>-11</v>
      </c>
      <c r="I21" s="108">
        <v>-1.2114537444933921E-2</v>
      </c>
    </row>
    <row r="22" spans="1:9" s="35" customFormat="1" ht="18" customHeight="1" x14ac:dyDescent="0.2">
      <c r="A22" s="34" t="s">
        <v>34</v>
      </c>
      <c r="B22" s="33">
        <v>2268</v>
      </c>
      <c r="C22" s="33">
        <v>2456</v>
      </c>
      <c r="D22" s="44">
        <v>2470</v>
      </c>
      <c r="E22" s="77">
        <v>0.63791322314049592</v>
      </c>
      <c r="F22" s="33">
        <v>202</v>
      </c>
      <c r="G22" s="77">
        <v>8.9065255731922394E-2</v>
      </c>
      <c r="H22" s="33">
        <v>14</v>
      </c>
      <c r="I22" s="108">
        <v>5.7003257328990227E-3</v>
      </c>
    </row>
    <row r="23" spans="1:9" s="35" customFormat="1" ht="18" customHeight="1" x14ac:dyDescent="0.2">
      <c r="A23" s="34" t="s">
        <v>10</v>
      </c>
      <c r="B23" s="33">
        <v>1537</v>
      </c>
      <c r="C23" s="33">
        <v>1505</v>
      </c>
      <c r="D23" s="76">
        <v>1509</v>
      </c>
      <c r="E23" s="77">
        <v>0.56432311144353031</v>
      </c>
      <c r="F23" s="33">
        <v>-28</v>
      </c>
      <c r="G23" s="77">
        <v>-1.8217306441119064E-2</v>
      </c>
      <c r="H23" s="33">
        <v>4</v>
      </c>
      <c r="I23" s="108">
        <v>2.6578073089700998E-3</v>
      </c>
    </row>
    <row r="24" spans="1:9" s="35" customFormat="1" ht="18" customHeight="1" x14ac:dyDescent="0.2">
      <c r="A24" s="34" t="s">
        <v>35</v>
      </c>
      <c r="B24" s="33">
        <v>1660</v>
      </c>
      <c r="C24" s="33">
        <v>1564</v>
      </c>
      <c r="D24" s="44">
        <v>1567</v>
      </c>
      <c r="E24" s="77">
        <v>0.68607705779334505</v>
      </c>
      <c r="F24" s="33">
        <v>-93</v>
      </c>
      <c r="G24" s="77">
        <v>-5.602409638554217E-2</v>
      </c>
      <c r="H24" s="33">
        <v>3</v>
      </c>
      <c r="I24" s="108">
        <v>1.9181585677749361E-3</v>
      </c>
    </row>
    <row r="25" spans="1:9" s="35" customFormat="1" ht="40.15" customHeight="1" x14ac:dyDescent="0.2">
      <c r="A25" s="47" t="s">
        <v>88</v>
      </c>
      <c r="B25" s="2">
        <v>9067</v>
      </c>
      <c r="C25" s="2">
        <v>8424</v>
      </c>
      <c r="D25" s="6">
        <v>8465</v>
      </c>
      <c r="E25" s="5">
        <v>0.62801394762222718</v>
      </c>
      <c r="F25" s="2">
        <v>-602</v>
      </c>
      <c r="G25" s="5">
        <v>-6.6394617844932169E-2</v>
      </c>
      <c r="H25" s="2">
        <v>41</v>
      </c>
      <c r="I25" s="5">
        <v>4.8670465337132002E-3</v>
      </c>
    </row>
    <row r="26" spans="1:9" s="35" customFormat="1" ht="18" customHeight="1" x14ac:dyDescent="0.2">
      <c r="A26" s="34" t="s">
        <v>25</v>
      </c>
      <c r="B26" s="33">
        <v>2034</v>
      </c>
      <c r="C26" s="33">
        <v>1966</v>
      </c>
      <c r="D26" s="44">
        <v>2025</v>
      </c>
      <c r="E26" s="77">
        <v>0.70928196147110334</v>
      </c>
      <c r="F26" s="33">
        <v>-9</v>
      </c>
      <c r="G26" s="77">
        <v>-4.4247787610619468E-3</v>
      </c>
      <c r="H26" s="33">
        <v>59</v>
      </c>
      <c r="I26" s="108">
        <v>3.0010172939979655E-2</v>
      </c>
    </row>
    <row r="27" spans="1:9" s="35" customFormat="1" ht="18" customHeight="1" x14ac:dyDescent="0.2">
      <c r="A27" s="34" t="s">
        <v>26</v>
      </c>
      <c r="B27" s="33">
        <v>3098</v>
      </c>
      <c r="C27" s="33">
        <v>2875</v>
      </c>
      <c r="D27" s="44">
        <v>2889</v>
      </c>
      <c r="E27" s="77">
        <v>0.9553571428571429</v>
      </c>
      <c r="F27" s="33">
        <v>-209</v>
      </c>
      <c r="G27" s="77">
        <v>-6.7462879276952867E-2</v>
      </c>
      <c r="H27" s="33">
        <v>14</v>
      </c>
      <c r="I27" s="108">
        <v>4.8695652173913039E-3</v>
      </c>
    </row>
    <row r="28" spans="1:9" s="35" customFormat="1" ht="18" customHeight="1" x14ac:dyDescent="0.2">
      <c r="A28" s="34" t="s">
        <v>27</v>
      </c>
      <c r="B28" s="33">
        <v>1708</v>
      </c>
      <c r="C28" s="33">
        <v>1633</v>
      </c>
      <c r="D28" s="44">
        <v>1642</v>
      </c>
      <c r="E28" s="77">
        <v>0.62267728479332574</v>
      </c>
      <c r="F28" s="33">
        <v>-66</v>
      </c>
      <c r="G28" s="77">
        <v>-3.864168618266979E-2</v>
      </c>
      <c r="H28" s="33">
        <v>9</v>
      </c>
      <c r="I28" s="108">
        <v>5.5113288426209429E-3</v>
      </c>
    </row>
    <row r="29" spans="1:9" s="35" customFormat="1" ht="18" customHeight="1" x14ac:dyDescent="0.2">
      <c r="A29" s="34" t="s">
        <v>28</v>
      </c>
      <c r="B29" s="33">
        <v>1255</v>
      </c>
      <c r="C29" s="33">
        <v>1149</v>
      </c>
      <c r="D29" s="44">
        <v>1143</v>
      </c>
      <c r="E29" s="77">
        <v>0.65054069436539552</v>
      </c>
      <c r="F29" s="33">
        <v>-112</v>
      </c>
      <c r="G29" s="77">
        <v>-8.9243027888446222E-2</v>
      </c>
      <c r="H29" s="33">
        <v>-6</v>
      </c>
      <c r="I29" s="108">
        <v>-5.2219321148825066E-3</v>
      </c>
    </row>
    <row r="30" spans="1:9" s="35" customFormat="1" ht="18" customHeight="1" x14ac:dyDescent="0.2">
      <c r="A30" s="34" t="s">
        <v>14</v>
      </c>
      <c r="B30" s="33">
        <v>972</v>
      </c>
      <c r="C30" s="33">
        <v>801</v>
      </c>
      <c r="D30" s="44">
        <v>766</v>
      </c>
      <c r="E30" s="77">
        <v>0.62632869991823381</v>
      </c>
      <c r="F30" s="33">
        <v>-206</v>
      </c>
      <c r="G30" s="77">
        <v>-0.21193415637860083</v>
      </c>
      <c r="H30" s="33">
        <v>-35</v>
      </c>
      <c r="I30" s="108">
        <v>-4.3695380774032462E-2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2">
        <v>19415</v>
      </c>
      <c r="C32" s="2">
        <v>17969</v>
      </c>
      <c r="D32" s="6">
        <v>17763</v>
      </c>
      <c r="E32" s="5">
        <v>0.56196020120851653</v>
      </c>
      <c r="F32" s="2">
        <v>-1652</v>
      </c>
      <c r="G32" s="5">
        <v>-8.5088848828225594E-2</v>
      </c>
      <c r="H32" s="2">
        <v>-206</v>
      </c>
      <c r="I32" s="5">
        <v>-1.1464188324336357E-2</v>
      </c>
    </row>
    <row r="33" spans="1:9" s="35" customFormat="1" ht="18" customHeight="1" x14ac:dyDescent="0.2">
      <c r="A33" s="34" t="s">
        <v>16</v>
      </c>
      <c r="B33" s="33">
        <v>932</v>
      </c>
      <c r="C33" s="33">
        <v>855</v>
      </c>
      <c r="D33" s="44">
        <v>855</v>
      </c>
      <c r="E33" s="77">
        <v>0.77727272727272723</v>
      </c>
      <c r="F33" s="33">
        <v>-77</v>
      </c>
      <c r="G33" s="77">
        <v>-8.2618025751072965E-2</v>
      </c>
      <c r="H33" s="33">
        <v>0</v>
      </c>
      <c r="I33" s="108">
        <v>0</v>
      </c>
    </row>
    <row r="34" spans="1:9" s="35" customFormat="1" ht="18" customHeight="1" x14ac:dyDescent="0.2">
      <c r="A34" s="34" t="s">
        <v>17</v>
      </c>
      <c r="B34" s="33">
        <v>1872</v>
      </c>
      <c r="C34" s="33">
        <v>1897</v>
      </c>
      <c r="D34" s="44">
        <v>1853</v>
      </c>
      <c r="E34" s="77">
        <v>0.75570962479608483</v>
      </c>
      <c r="F34" s="33">
        <v>-19</v>
      </c>
      <c r="G34" s="77">
        <v>-1.014957264957265E-2</v>
      </c>
      <c r="H34" s="33">
        <v>-44</v>
      </c>
      <c r="I34" s="108">
        <v>-2.3194517659462309E-2</v>
      </c>
    </row>
    <row r="35" spans="1:9" s="35" customFormat="1" ht="18" customHeight="1" x14ac:dyDescent="0.2">
      <c r="A35" s="34" t="s">
        <v>18</v>
      </c>
      <c r="B35" s="33">
        <v>1458</v>
      </c>
      <c r="C35" s="33">
        <v>1331</v>
      </c>
      <c r="D35" s="44">
        <v>1315</v>
      </c>
      <c r="E35" s="77">
        <v>0.83439086294416243</v>
      </c>
      <c r="F35" s="33">
        <v>-143</v>
      </c>
      <c r="G35" s="77">
        <v>-9.8079561042524008E-2</v>
      </c>
      <c r="H35" s="33">
        <v>-16</v>
      </c>
      <c r="I35" s="108">
        <v>-1.2021036814425245E-2</v>
      </c>
    </row>
    <row r="36" spans="1:9" s="35" customFormat="1" ht="18" customHeight="1" x14ac:dyDescent="0.2">
      <c r="A36" s="34" t="s">
        <v>19</v>
      </c>
      <c r="B36" s="33">
        <v>2871</v>
      </c>
      <c r="C36" s="33">
        <v>2654</v>
      </c>
      <c r="D36" s="44">
        <v>2662</v>
      </c>
      <c r="E36" s="77">
        <v>0.88703765411529489</v>
      </c>
      <c r="F36" s="33">
        <v>-209</v>
      </c>
      <c r="G36" s="77">
        <v>-7.2796934865900387E-2</v>
      </c>
      <c r="H36" s="33">
        <v>8</v>
      </c>
      <c r="I36" s="108">
        <v>3.0143180105501131E-3</v>
      </c>
    </row>
    <row r="37" spans="1:9" s="35" customFormat="1" ht="18" customHeight="1" x14ac:dyDescent="0.2">
      <c r="A37" s="34" t="s">
        <v>20</v>
      </c>
      <c r="B37" s="33">
        <v>8251</v>
      </c>
      <c r="C37" s="33">
        <v>7384</v>
      </c>
      <c r="D37" s="44">
        <v>7263</v>
      </c>
      <c r="E37" s="77">
        <v>0.82778664235240484</v>
      </c>
      <c r="F37" s="33">
        <v>-988</v>
      </c>
      <c r="G37" s="77">
        <v>-0.11974306144709732</v>
      </c>
      <c r="H37" s="33">
        <v>-121</v>
      </c>
      <c r="I37" s="108">
        <v>-1.6386782231852654E-2</v>
      </c>
    </row>
    <row r="38" spans="1:9" s="35" customFormat="1" ht="18" customHeight="1" x14ac:dyDescent="0.2">
      <c r="A38" s="34" t="s">
        <v>21</v>
      </c>
      <c r="B38" s="33">
        <v>2766</v>
      </c>
      <c r="C38" s="33">
        <v>2585</v>
      </c>
      <c r="D38" s="44">
        <v>2559</v>
      </c>
      <c r="E38" s="77">
        <v>0.77287828450619145</v>
      </c>
      <c r="F38" s="33">
        <v>-207</v>
      </c>
      <c r="G38" s="77">
        <v>-7.4837310195227769E-2</v>
      </c>
      <c r="H38" s="33">
        <v>-26</v>
      </c>
      <c r="I38" s="108">
        <v>-1.0058027079303675E-2</v>
      </c>
    </row>
    <row r="39" spans="1:9" s="35" customFormat="1" ht="18" customHeight="1" x14ac:dyDescent="0.2">
      <c r="A39" s="34" t="s">
        <v>22</v>
      </c>
      <c r="B39" s="33">
        <v>1265</v>
      </c>
      <c r="C39" s="33">
        <v>1263</v>
      </c>
      <c r="D39" s="44">
        <v>1256</v>
      </c>
      <c r="E39" s="77">
        <v>0.78304239401496256</v>
      </c>
      <c r="F39" s="33">
        <v>-9</v>
      </c>
      <c r="G39" s="77">
        <v>-7.1146245059288534E-3</v>
      </c>
      <c r="H39" s="33">
        <v>-7</v>
      </c>
      <c r="I39" s="108">
        <v>-5.5423594615993665E-3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2">
        <v>7144</v>
      </c>
      <c r="C41" s="2">
        <v>6532</v>
      </c>
      <c r="D41" s="6">
        <v>6408</v>
      </c>
      <c r="E41" s="5">
        <v>0.52382898716586279</v>
      </c>
      <c r="F41" s="2">
        <v>-736</v>
      </c>
      <c r="G41" s="5">
        <v>-0.10302351623740201</v>
      </c>
      <c r="H41" s="2">
        <v>-124</v>
      </c>
      <c r="I41" s="5">
        <v>-1.8983466013472138E-2</v>
      </c>
    </row>
    <row r="42" spans="1:9" s="35" customFormat="1" ht="18" customHeight="1" x14ac:dyDescent="0.2">
      <c r="A42" s="34" t="s">
        <v>29</v>
      </c>
      <c r="B42" s="33">
        <v>1314</v>
      </c>
      <c r="C42" s="33">
        <v>1238</v>
      </c>
      <c r="D42" s="44">
        <v>1215</v>
      </c>
      <c r="E42" s="77">
        <v>0.59413202933985332</v>
      </c>
      <c r="F42" s="33">
        <v>-99</v>
      </c>
      <c r="G42" s="77">
        <v>-7.5342465753424653E-2</v>
      </c>
      <c r="H42" s="33">
        <v>-23</v>
      </c>
      <c r="I42" s="108">
        <v>-1.8578352180936994E-2</v>
      </c>
    </row>
    <row r="43" spans="1:9" s="35" customFormat="1" ht="18" customHeight="1" x14ac:dyDescent="0.2">
      <c r="A43" s="34" t="s">
        <v>30</v>
      </c>
      <c r="B43" s="33">
        <v>3868</v>
      </c>
      <c r="C43" s="33">
        <v>3673</v>
      </c>
      <c r="D43" s="44">
        <v>3614</v>
      </c>
      <c r="E43" s="77">
        <v>0.93024453024453024</v>
      </c>
      <c r="F43" s="33">
        <v>-254</v>
      </c>
      <c r="G43" s="77">
        <v>-6.5667011375387802E-2</v>
      </c>
      <c r="H43" s="33">
        <v>-59</v>
      </c>
      <c r="I43" s="108">
        <v>-1.6063163626463383E-2</v>
      </c>
    </row>
    <row r="44" spans="1:9" s="35" customFormat="1" ht="18" customHeight="1" x14ac:dyDescent="0.2">
      <c r="A44" s="34" t="s">
        <v>31</v>
      </c>
      <c r="B44" s="33">
        <v>1962</v>
      </c>
      <c r="C44" s="33">
        <v>1621</v>
      </c>
      <c r="D44" s="44">
        <v>1579</v>
      </c>
      <c r="E44" s="77">
        <v>0.69406593406593409</v>
      </c>
      <c r="F44" s="33">
        <v>-383</v>
      </c>
      <c r="G44" s="77">
        <v>-0.19520897043832824</v>
      </c>
      <c r="H44" s="33">
        <v>-42</v>
      </c>
      <c r="I44" s="108">
        <v>-2.5909932140653916E-2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2">
        <v>6889</v>
      </c>
      <c r="C46" s="2">
        <v>6573</v>
      </c>
      <c r="D46" s="6">
        <v>6551</v>
      </c>
      <c r="E46" s="5">
        <v>0.61471333395890027</v>
      </c>
      <c r="F46" s="2">
        <v>-338</v>
      </c>
      <c r="G46" s="5">
        <v>-4.9063724778632606E-2</v>
      </c>
      <c r="H46" s="2">
        <v>-22</v>
      </c>
      <c r="I46" s="5">
        <v>-3.3470257112429638E-3</v>
      </c>
    </row>
    <row r="47" spans="1:9" s="35" customFormat="1" ht="18" customHeight="1" x14ac:dyDescent="0.2">
      <c r="A47" s="34" t="s">
        <v>36</v>
      </c>
      <c r="B47" s="33">
        <v>2781</v>
      </c>
      <c r="C47" s="33">
        <v>2728</v>
      </c>
      <c r="D47" s="44">
        <v>2752</v>
      </c>
      <c r="E47" s="77">
        <v>0.69741510390268624</v>
      </c>
      <c r="F47" s="33">
        <v>-29</v>
      </c>
      <c r="G47" s="77">
        <v>-1.0427903631787127E-2</v>
      </c>
      <c r="H47" s="33">
        <v>24</v>
      </c>
      <c r="I47" s="108">
        <v>8.7976539589442824E-3</v>
      </c>
    </row>
    <row r="48" spans="1:9" s="35" customFormat="1" ht="18" customHeight="1" x14ac:dyDescent="0.2">
      <c r="A48" s="34" t="s">
        <v>23</v>
      </c>
      <c r="B48" s="33">
        <v>536</v>
      </c>
      <c r="C48" s="33">
        <v>602</v>
      </c>
      <c r="D48" s="44">
        <v>593</v>
      </c>
      <c r="E48" s="77">
        <v>0.76516129032258062</v>
      </c>
      <c r="F48" s="33">
        <v>57</v>
      </c>
      <c r="G48" s="77">
        <v>0.10634328358208955</v>
      </c>
      <c r="H48" s="33">
        <v>-9</v>
      </c>
      <c r="I48" s="108">
        <v>-1.4950166112956811E-2</v>
      </c>
    </row>
    <row r="49" spans="1:9" s="35" customFormat="1" ht="18" customHeight="1" x14ac:dyDescent="0.2">
      <c r="A49" s="34" t="s">
        <v>49</v>
      </c>
      <c r="B49" s="33">
        <v>1469</v>
      </c>
      <c r="C49" s="33">
        <v>1418</v>
      </c>
      <c r="D49" s="44">
        <v>1412</v>
      </c>
      <c r="E49" s="77">
        <v>0.96250852079072935</v>
      </c>
      <c r="F49" s="33">
        <v>-57</v>
      </c>
      <c r="G49" s="77">
        <v>-3.880190605854323E-2</v>
      </c>
      <c r="H49" s="33">
        <v>-6</v>
      </c>
      <c r="I49" s="108">
        <v>-4.2313117066290554E-3</v>
      </c>
    </row>
    <row r="50" spans="1:9" s="35" customFormat="1" ht="18" customHeight="1" x14ac:dyDescent="0.2">
      <c r="A50" s="34" t="s">
        <v>24</v>
      </c>
      <c r="B50" s="33">
        <v>781</v>
      </c>
      <c r="C50" s="33">
        <v>687</v>
      </c>
      <c r="D50" s="44">
        <v>671</v>
      </c>
      <c r="E50" s="77">
        <v>0.5304347826086957</v>
      </c>
      <c r="F50" s="33">
        <v>-110</v>
      </c>
      <c r="G50" s="77">
        <v>-0.14084507042253522</v>
      </c>
      <c r="H50" s="33">
        <v>-16</v>
      </c>
      <c r="I50" s="108">
        <v>-2.3289665211062592E-2</v>
      </c>
    </row>
    <row r="51" spans="1:9" s="35" customFormat="1" ht="18" customHeight="1" x14ac:dyDescent="0.2">
      <c r="A51" s="34" t="s">
        <v>13</v>
      </c>
      <c r="B51" s="33">
        <v>1322</v>
      </c>
      <c r="C51" s="33">
        <v>1138</v>
      </c>
      <c r="D51" s="44">
        <v>1123</v>
      </c>
      <c r="E51" s="77">
        <v>0.70495919648462024</v>
      </c>
      <c r="F51" s="33">
        <v>-199</v>
      </c>
      <c r="G51" s="77">
        <v>-0.15052950075642965</v>
      </c>
      <c r="H51" s="33">
        <v>-15</v>
      </c>
      <c r="I51" s="108">
        <v>-1.3181019332161687E-2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2">
        <v>2931</v>
      </c>
      <c r="C53" s="2">
        <v>2570</v>
      </c>
      <c r="D53" s="6">
        <v>2526</v>
      </c>
      <c r="E53" s="5">
        <v>0.4508299125468499</v>
      </c>
      <c r="F53" s="2">
        <v>-405</v>
      </c>
      <c r="G53" s="5">
        <v>-0.13817809621289662</v>
      </c>
      <c r="H53" s="2">
        <v>-44</v>
      </c>
      <c r="I53" s="5">
        <v>-1.7120622568093387E-2</v>
      </c>
    </row>
    <row r="54" spans="1:9" s="35" customFormat="1" ht="18" customHeight="1" x14ac:dyDescent="0.2">
      <c r="A54" s="34" t="s">
        <v>3</v>
      </c>
      <c r="B54" s="33">
        <v>739</v>
      </c>
      <c r="C54" s="33">
        <v>670</v>
      </c>
      <c r="D54" s="44">
        <v>666</v>
      </c>
      <c r="E54" s="77">
        <v>0.59042553191489366</v>
      </c>
      <c r="F54" s="33">
        <v>-73</v>
      </c>
      <c r="G54" s="77">
        <v>-9.8782138024357244E-2</v>
      </c>
      <c r="H54" s="33">
        <v>-4</v>
      </c>
      <c r="I54" s="108">
        <v>-5.9701492537313433E-3</v>
      </c>
    </row>
    <row r="55" spans="1:9" s="35" customFormat="1" ht="18" customHeight="1" x14ac:dyDescent="0.2">
      <c r="A55" s="37" t="s">
        <v>11</v>
      </c>
      <c r="B55" s="33">
        <v>1032</v>
      </c>
      <c r="C55" s="33">
        <v>846</v>
      </c>
      <c r="D55" s="44">
        <v>815</v>
      </c>
      <c r="E55" s="77">
        <v>0.47688706846108836</v>
      </c>
      <c r="F55" s="33">
        <v>-217</v>
      </c>
      <c r="G55" s="77">
        <v>-0.21027131782945738</v>
      </c>
      <c r="H55" s="33">
        <v>-31</v>
      </c>
      <c r="I55" s="108">
        <v>-3.664302600472813E-2</v>
      </c>
    </row>
    <row r="56" spans="1:9" s="35" customFormat="1" ht="18" customHeight="1" x14ac:dyDescent="0.2">
      <c r="A56" s="34" t="s">
        <v>15</v>
      </c>
      <c r="B56" s="33">
        <v>1160</v>
      </c>
      <c r="C56" s="33">
        <v>1054</v>
      </c>
      <c r="D56" s="44">
        <v>1045</v>
      </c>
      <c r="E56" s="77">
        <v>0.37780187997107739</v>
      </c>
      <c r="F56" s="33">
        <v>-115</v>
      </c>
      <c r="G56" s="77">
        <v>-9.9137931034482762E-2</v>
      </c>
      <c r="H56" s="33">
        <v>-9</v>
      </c>
      <c r="I56" s="108">
        <v>-8.5388994307400382E-3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zoomScale="70" zoomScaleNormal="75" zoomScaleSheetLayoutView="70" workbookViewId="0">
      <selection activeCell="G1" sqref="G1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239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19600</v>
      </c>
      <c r="C3" s="12">
        <v>0.14182857556351533</v>
      </c>
      <c r="D3" s="11">
        <v>118503</v>
      </c>
      <c r="E3" s="12">
        <v>0.85750569846955393</v>
      </c>
      <c r="F3" s="11">
        <v>19692</v>
      </c>
      <c r="G3" s="12">
        <v>0.14249430153044612</v>
      </c>
      <c r="H3" s="11">
        <v>6936</v>
      </c>
      <c r="I3" s="12">
        <v>5.0189948985129705E-2</v>
      </c>
      <c r="J3" s="11">
        <v>2621.1418285755635</v>
      </c>
      <c r="K3" s="12">
        <v>1.8966980198817349E-2</v>
      </c>
      <c r="L3" s="11">
        <v>47522</v>
      </c>
      <c r="M3" s="12">
        <v>0.34387640652700896</v>
      </c>
      <c r="N3" s="11">
        <v>24902</v>
      </c>
      <c r="O3" s="123">
        <v>0.18019465248380911</v>
      </c>
      <c r="P3" s="11">
        <v>19362</v>
      </c>
      <c r="Q3" s="87">
        <v>0.14010637143167265</v>
      </c>
      <c r="R3" s="11">
        <v>3301</v>
      </c>
      <c r="S3" s="87">
        <v>2.3886537139549188E-2</v>
      </c>
    </row>
    <row r="4" spans="1:19" s="84" customFormat="1" ht="40.15" customHeight="1" x14ac:dyDescent="0.25">
      <c r="A4" s="14" t="s">
        <v>96</v>
      </c>
      <c r="B4" s="15">
        <v>6686</v>
      </c>
      <c r="C4" s="12">
        <v>0.1307596025971994</v>
      </c>
      <c r="D4" s="15">
        <v>45711</v>
      </c>
      <c r="E4" s="12">
        <v>0.89398028631776583</v>
      </c>
      <c r="F4" s="15">
        <v>5421</v>
      </c>
      <c r="G4" s="12">
        <v>0.10601971368223422</v>
      </c>
      <c r="H4" s="15">
        <v>2679</v>
      </c>
      <c r="I4" s="12">
        <v>5.239380427129782E-2</v>
      </c>
      <c r="J4" s="15">
        <v>564</v>
      </c>
      <c r="K4" s="12">
        <v>1.1030274583431119E-2</v>
      </c>
      <c r="L4" s="15">
        <v>17377</v>
      </c>
      <c r="M4" s="12">
        <v>0.33984588907142299</v>
      </c>
      <c r="N4" s="15">
        <v>4443</v>
      </c>
      <c r="O4" s="123">
        <v>8.6892748181178134E-2</v>
      </c>
      <c r="P4" s="15">
        <v>5174</v>
      </c>
      <c r="Q4" s="87">
        <v>0.10118907924587342</v>
      </c>
      <c r="R4" s="15">
        <v>1750</v>
      </c>
      <c r="S4" s="87">
        <v>3.4225142767738401E-2</v>
      </c>
    </row>
    <row r="5" spans="1:19" s="52" customFormat="1" ht="40.15" customHeight="1" x14ac:dyDescent="0.2">
      <c r="A5" s="10" t="s">
        <v>86</v>
      </c>
      <c r="B5" s="13">
        <v>3366</v>
      </c>
      <c r="C5" s="12">
        <v>0.12920809181989176</v>
      </c>
      <c r="D5" s="13">
        <v>23835</v>
      </c>
      <c r="E5" s="12">
        <v>0.91493608690645267</v>
      </c>
      <c r="F5" s="13">
        <v>2216</v>
      </c>
      <c r="G5" s="12">
        <v>8.5063913093547272E-2</v>
      </c>
      <c r="H5" s="11">
        <v>796</v>
      </c>
      <c r="I5" s="12">
        <v>3.0555448927104524E-2</v>
      </c>
      <c r="J5" s="13">
        <v>258</v>
      </c>
      <c r="K5" s="12">
        <v>9.9036505316494571E-3</v>
      </c>
      <c r="L5" s="11">
        <v>8103</v>
      </c>
      <c r="M5" s="12">
        <v>0.31104372193006025</v>
      </c>
      <c r="N5" s="11">
        <v>0</v>
      </c>
      <c r="O5" s="123">
        <v>0</v>
      </c>
      <c r="P5" s="11">
        <v>2367</v>
      </c>
      <c r="Q5" s="87">
        <v>9.0860235691528152E-2</v>
      </c>
      <c r="R5" s="11">
        <v>1285</v>
      </c>
      <c r="S5" s="87">
        <v>4.9326321446393616E-2</v>
      </c>
    </row>
    <row r="6" spans="1:19" s="52" customFormat="1" ht="18" customHeight="1" x14ac:dyDescent="0.2">
      <c r="A6" s="55" t="s">
        <v>46</v>
      </c>
      <c r="B6" s="62">
        <v>3366</v>
      </c>
      <c r="C6" s="51">
        <v>0.12920809181989176</v>
      </c>
      <c r="D6" s="62">
        <v>23835</v>
      </c>
      <c r="E6" s="51">
        <v>0.91493608690645267</v>
      </c>
      <c r="F6" s="62">
        <v>2216</v>
      </c>
      <c r="G6" s="51">
        <v>8.5063913093547272E-2</v>
      </c>
      <c r="H6" s="62">
        <v>796</v>
      </c>
      <c r="I6" s="51">
        <v>3.0555448927104524E-2</v>
      </c>
      <c r="J6" s="62">
        <v>258</v>
      </c>
      <c r="K6" s="51">
        <v>9.9036505316494571E-3</v>
      </c>
      <c r="L6" s="62">
        <v>8103</v>
      </c>
      <c r="M6" s="51">
        <v>0.31104372193006025</v>
      </c>
      <c r="N6" s="62">
        <v>0</v>
      </c>
      <c r="O6" s="122">
        <v>0</v>
      </c>
      <c r="P6" s="62">
        <v>2367</v>
      </c>
      <c r="Q6" s="88">
        <v>9.0860235691528152E-2</v>
      </c>
      <c r="R6" s="62">
        <v>1285</v>
      </c>
      <c r="S6" s="87">
        <v>4.9326321446393616E-2</v>
      </c>
    </row>
    <row r="7" spans="1:19" s="52" customFormat="1" ht="40.15" customHeight="1" x14ac:dyDescent="0.2">
      <c r="A7" s="10" t="s">
        <v>93</v>
      </c>
      <c r="B7" s="11">
        <v>1787</v>
      </c>
      <c r="C7" s="12">
        <v>0.12630760531523891</v>
      </c>
      <c r="D7" s="11">
        <v>12547</v>
      </c>
      <c r="E7" s="12">
        <v>0.88683912920554142</v>
      </c>
      <c r="F7" s="11">
        <v>1601</v>
      </c>
      <c r="G7" s="12">
        <v>0.11316087079445858</v>
      </c>
      <c r="H7" s="11">
        <v>1013</v>
      </c>
      <c r="I7" s="12">
        <v>7.1600226180378854E-2</v>
      </c>
      <c r="J7" s="13">
        <v>180</v>
      </c>
      <c r="K7" s="12">
        <v>1.2722646310432569E-2</v>
      </c>
      <c r="L7" s="11">
        <v>5232</v>
      </c>
      <c r="M7" s="12">
        <v>0.36980491942324001</v>
      </c>
      <c r="N7" s="11">
        <v>2302</v>
      </c>
      <c r="O7" s="123">
        <v>0.16270851003675432</v>
      </c>
      <c r="P7" s="11">
        <v>1666</v>
      </c>
      <c r="Q7" s="87">
        <v>0.11775515973989256</v>
      </c>
      <c r="R7" s="11">
        <v>232</v>
      </c>
      <c r="S7" s="87">
        <v>1.6398077466779758E-2</v>
      </c>
    </row>
    <row r="8" spans="1:19" s="56" customFormat="1" ht="18" customHeight="1" x14ac:dyDescent="0.2">
      <c r="A8" s="55" t="s">
        <v>4</v>
      </c>
      <c r="B8" s="62">
        <v>345</v>
      </c>
      <c r="C8" s="51">
        <v>0.12347888332140301</v>
      </c>
      <c r="D8" s="62">
        <v>2446</v>
      </c>
      <c r="E8" s="51">
        <v>0.87544738725841087</v>
      </c>
      <c r="F8" s="62">
        <v>348</v>
      </c>
      <c r="G8" s="51">
        <v>0.12455261274158912</v>
      </c>
      <c r="H8" s="62">
        <v>239</v>
      </c>
      <c r="I8" s="51">
        <v>8.5540443808160338E-2</v>
      </c>
      <c r="J8" s="62">
        <v>24</v>
      </c>
      <c r="K8" s="51">
        <v>8.5898353614889053E-3</v>
      </c>
      <c r="L8" s="62">
        <v>1103</v>
      </c>
      <c r="M8" s="51">
        <v>0.3947745168217609</v>
      </c>
      <c r="N8" s="62">
        <v>482</v>
      </c>
      <c r="O8" s="122">
        <v>0.17251252684323551</v>
      </c>
      <c r="P8" s="62">
        <v>266</v>
      </c>
      <c r="Q8" s="88">
        <v>9.5204008589835368E-2</v>
      </c>
      <c r="R8" s="62">
        <v>40</v>
      </c>
      <c r="S8" s="87">
        <v>1.4316392269148175E-2</v>
      </c>
    </row>
    <row r="9" spans="1:19" s="56" customFormat="1" ht="18" customHeight="1" x14ac:dyDescent="0.2">
      <c r="A9" s="55" t="s">
        <v>5</v>
      </c>
      <c r="B9" s="62">
        <v>362</v>
      </c>
      <c r="C9" s="51">
        <v>0.13832632785632404</v>
      </c>
      <c r="D9" s="62">
        <v>2401</v>
      </c>
      <c r="E9" s="51">
        <v>0.9174627435995415</v>
      </c>
      <c r="F9" s="62">
        <v>216</v>
      </c>
      <c r="G9" s="51">
        <v>8.2537256400458545E-2</v>
      </c>
      <c r="H9" s="62">
        <v>151</v>
      </c>
      <c r="I9" s="51">
        <v>5.7699656094764996E-2</v>
      </c>
      <c r="J9" s="62">
        <v>44</v>
      </c>
      <c r="K9" s="51">
        <v>1.6813144822315627E-2</v>
      </c>
      <c r="L9" s="62">
        <v>822</v>
      </c>
      <c r="M9" s="51">
        <v>0.31410011463507831</v>
      </c>
      <c r="N9" s="62">
        <v>368</v>
      </c>
      <c r="O9" s="122">
        <v>0.14061902942300344</v>
      </c>
      <c r="P9" s="62">
        <v>402</v>
      </c>
      <c r="Q9" s="88">
        <v>0.15361100496752006</v>
      </c>
      <c r="R9" s="62">
        <v>41</v>
      </c>
      <c r="S9" s="87">
        <v>1.5666794038975928E-2</v>
      </c>
    </row>
    <row r="10" spans="1:19" s="56" customFormat="1" ht="18" customHeight="1" x14ac:dyDescent="0.2">
      <c r="A10" s="55" t="s">
        <v>7</v>
      </c>
      <c r="B10" s="62">
        <v>318</v>
      </c>
      <c r="C10" s="51">
        <v>0.14190093708165996</v>
      </c>
      <c r="D10" s="62">
        <v>2070</v>
      </c>
      <c r="E10" s="51">
        <v>0.92369477911646591</v>
      </c>
      <c r="F10" s="62">
        <v>171</v>
      </c>
      <c r="G10" s="51">
        <v>7.6305220883534142E-2</v>
      </c>
      <c r="H10" s="62">
        <v>91</v>
      </c>
      <c r="I10" s="51">
        <v>4.060687193217314E-2</v>
      </c>
      <c r="J10" s="62">
        <v>35</v>
      </c>
      <c r="K10" s="51">
        <v>1.5618027666220438E-2</v>
      </c>
      <c r="L10" s="62">
        <v>794</v>
      </c>
      <c r="M10" s="51">
        <v>0.35430611334225792</v>
      </c>
      <c r="N10" s="62">
        <v>288</v>
      </c>
      <c r="O10" s="122">
        <v>0.12851405622489959</v>
      </c>
      <c r="P10" s="62">
        <v>213</v>
      </c>
      <c r="Q10" s="88">
        <v>9.5046854082998664E-2</v>
      </c>
      <c r="R10" s="62">
        <v>31</v>
      </c>
      <c r="S10" s="87">
        <v>1.3833110218652387E-2</v>
      </c>
    </row>
    <row r="11" spans="1:19" s="56" customFormat="1" ht="18" customHeight="1" x14ac:dyDescent="0.2">
      <c r="A11" s="55" t="s">
        <v>37</v>
      </c>
      <c r="B11" s="62">
        <v>762</v>
      </c>
      <c r="C11" s="51">
        <v>0.11730295566502463</v>
      </c>
      <c r="D11" s="62">
        <v>5630</v>
      </c>
      <c r="E11" s="51">
        <v>0.86668719211822665</v>
      </c>
      <c r="F11" s="62">
        <v>866</v>
      </c>
      <c r="G11" s="51">
        <v>0.13331280788177341</v>
      </c>
      <c r="H11" s="62">
        <v>532</v>
      </c>
      <c r="I11" s="51">
        <v>8.1896551724137928E-2</v>
      </c>
      <c r="J11" s="62">
        <v>77</v>
      </c>
      <c r="K11" s="51">
        <v>1.1853448275862068E-2</v>
      </c>
      <c r="L11" s="62">
        <v>2513</v>
      </c>
      <c r="M11" s="51">
        <v>0.38685344827586204</v>
      </c>
      <c r="N11" s="62">
        <v>1164</v>
      </c>
      <c r="O11" s="122">
        <v>0.17918719211822659</v>
      </c>
      <c r="P11" s="62">
        <v>785</v>
      </c>
      <c r="Q11" s="88">
        <v>0.1208435960591133</v>
      </c>
      <c r="R11" s="62">
        <v>120</v>
      </c>
      <c r="S11" s="87">
        <v>1.8472906403940888E-2</v>
      </c>
    </row>
    <row r="12" spans="1:19" s="52" customFormat="1" ht="40.15" customHeight="1" x14ac:dyDescent="0.2">
      <c r="A12" s="10" t="s">
        <v>94</v>
      </c>
      <c r="B12" s="11">
        <v>1533</v>
      </c>
      <c r="C12" s="12">
        <v>0.1402176895637062</v>
      </c>
      <c r="D12" s="11">
        <v>9329</v>
      </c>
      <c r="E12" s="12">
        <v>0.85328821000640265</v>
      </c>
      <c r="F12" s="11">
        <v>1604</v>
      </c>
      <c r="G12" s="12">
        <v>0.14671178999359735</v>
      </c>
      <c r="H12" s="11">
        <v>870</v>
      </c>
      <c r="I12" s="12">
        <v>7.9575596816976124E-2</v>
      </c>
      <c r="J12" s="13">
        <v>126</v>
      </c>
      <c r="K12" s="12">
        <v>1.1524741607975853E-2</v>
      </c>
      <c r="L12" s="11">
        <v>4042</v>
      </c>
      <c r="M12" s="12">
        <v>0.36970639348760631</v>
      </c>
      <c r="N12" s="11">
        <v>2141</v>
      </c>
      <c r="O12" s="123">
        <v>0.19582914113235159</v>
      </c>
      <c r="P12" s="11">
        <v>1141</v>
      </c>
      <c r="Q12" s="87">
        <v>0.104362937894448</v>
      </c>
      <c r="R12" s="11">
        <v>233</v>
      </c>
      <c r="S12" s="87">
        <v>2.1311625354431537E-2</v>
      </c>
    </row>
    <row r="13" spans="1:19" s="56" customFormat="1" ht="18" customHeight="1" x14ac:dyDescent="0.2">
      <c r="A13" s="55" t="s">
        <v>2</v>
      </c>
      <c r="B13" s="62">
        <v>205</v>
      </c>
      <c r="C13" s="51">
        <v>0.14801444043321299</v>
      </c>
      <c r="D13" s="62">
        <v>1221</v>
      </c>
      <c r="E13" s="51">
        <v>0.88158844765342959</v>
      </c>
      <c r="F13" s="62">
        <v>164</v>
      </c>
      <c r="G13" s="51">
        <v>0.1184115523465704</v>
      </c>
      <c r="H13" s="62">
        <v>56</v>
      </c>
      <c r="I13" s="51">
        <v>4.043321299638989E-2</v>
      </c>
      <c r="J13" s="62">
        <v>18</v>
      </c>
      <c r="K13" s="51">
        <v>1.2996389891696752E-2</v>
      </c>
      <c r="L13" s="62">
        <v>448</v>
      </c>
      <c r="M13" s="51">
        <v>0.32346570397111912</v>
      </c>
      <c r="N13" s="62">
        <v>245</v>
      </c>
      <c r="O13" s="122">
        <v>0.17689530685920576</v>
      </c>
      <c r="P13" s="62">
        <v>179</v>
      </c>
      <c r="Q13" s="88">
        <v>0.12924187725631769</v>
      </c>
      <c r="R13" s="62">
        <v>36</v>
      </c>
      <c r="S13" s="87">
        <v>2.5992779783393503E-2</v>
      </c>
    </row>
    <row r="14" spans="1:19" s="56" customFormat="1" ht="18" customHeight="1" x14ac:dyDescent="0.2">
      <c r="A14" s="55" t="s">
        <v>6</v>
      </c>
      <c r="B14" s="62">
        <v>212</v>
      </c>
      <c r="C14" s="51">
        <v>9.5024652622142533E-2</v>
      </c>
      <c r="D14" s="62">
        <v>1924</v>
      </c>
      <c r="E14" s="51">
        <v>0.86239354549529357</v>
      </c>
      <c r="F14" s="62">
        <v>307</v>
      </c>
      <c r="G14" s="51">
        <v>0.1376064545047064</v>
      </c>
      <c r="H14" s="62">
        <v>137</v>
      </c>
      <c r="I14" s="51">
        <v>6.1407440609592114E-2</v>
      </c>
      <c r="J14" s="62">
        <v>26</v>
      </c>
      <c r="K14" s="51">
        <v>1.1653966831017481E-2</v>
      </c>
      <c r="L14" s="62">
        <v>1181</v>
      </c>
      <c r="M14" s="51">
        <v>0.529359031824294</v>
      </c>
      <c r="N14" s="62">
        <v>467</v>
      </c>
      <c r="O14" s="122">
        <v>0.20932317346481399</v>
      </c>
      <c r="P14" s="62">
        <v>320</v>
      </c>
      <c r="Q14" s="88">
        <v>0.14343343792021515</v>
      </c>
      <c r="R14" s="62">
        <v>52</v>
      </c>
      <c r="S14" s="87">
        <v>2.3307933662034961E-2</v>
      </c>
    </row>
    <row r="15" spans="1:19" s="56" customFormat="1" ht="18" customHeight="1" x14ac:dyDescent="0.2">
      <c r="A15" s="55" t="s">
        <v>8</v>
      </c>
      <c r="B15" s="62">
        <v>460</v>
      </c>
      <c r="C15" s="51">
        <v>0.14334683702087878</v>
      </c>
      <c r="D15" s="62">
        <v>2620</v>
      </c>
      <c r="E15" s="51">
        <v>0.81645372390152693</v>
      </c>
      <c r="F15" s="62">
        <v>589</v>
      </c>
      <c r="G15" s="51">
        <v>0.18354627609847304</v>
      </c>
      <c r="H15" s="62">
        <v>252</v>
      </c>
      <c r="I15" s="51">
        <v>7.8529136802742289E-2</v>
      </c>
      <c r="J15" s="62">
        <v>31</v>
      </c>
      <c r="K15" s="51">
        <v>9.6603303209722661E-3</v>
      </c>
      <c r="L15" s="62">
        <v>1125</v>
      </c>
      <c r="M15" s="51">
        <v>0.35057650358367093</v>
      </c>
      <c r="N15" s="62">
        <v>695</v>
      </c>
      <c r="O15" s="122">
        <v>0.21657837332502336</v>
      </c>
      <c r="P15" s="62">
        <v>279</v>
      </c>
      <c r="Q15" s="88">
        <v>8.6942972888750386E-2</v>
      </c>
      <c r="R15" s="62">
        <v>60</v>
      </c>
      <c r="S15" s="87">
        <v>1.8697413524462449E-2</v>
      </c>
    </row>
    <row r="16" spans="1:19" s="56" customFormat="1" ht="18" customHeight="1" x14ac:dyDescent="0.2">
      <c r="A16" s="55" t="s">
        <v>9</v>
      </c>
      <c r="B16" s="62">
        <v>387</v>
      </c>
      <c r="C16" s="51">
        <v>0.14381270903010032</v>
      </c>
      <c r="D16" s="62">
        <v>2274</v>
      </c>
      <c r="E16" s="51">
        <v>0.84503901895206246</v>
      </c>
      <c r="F16" s="62">
        <v>417</v>
      </c>
      <c r="G16" s="51">
        <v>0.15496098104793757</v>
      </c>
      <c r="H16" s="62">
        <v>275</v>
      </c>
      <c r="I16" s="51">
        <v>0.10219249349684133</v>
      </c>
      <c r="J16" s="62">
        <v>29</v>
      </c>
      <c r="K16" s="51">
        <v>1.0776662950575994E-2</v>
      </c>
      <c r="L16" s="62">
        <v>940</v>
      </c>
      <c r="M16" s="51">
        <v>0.34931252322556672</v>
      </c>
      <c r="N16" s="62">
        <v>552</v>
      </c>
      <c r="O16" s="122">
        <v>0.20512820512820512</v>
      </c>
      <c r="P16" s="62">
        <v>275</v>
      </c>
      <c r="Q16" s="88">
        <v>0.10219249349684133</v>
      </c>
      <c r="R16" s="62">
        <v>36</v>
      </c>
      <c r="S16" s="87">
        <v>1.3377926421404682E-2</v>
      </c>
    </row>
    <row r="17" spans="1:19" s="56" customFormat="1" ht="18" customHeight="1" x14ac:dyDescent="0.2">
      <c r="A17" s="55" t="s">
        <v>12</v>
      </c>
      <c r="B17" s="62">
        <v>269</v>
      </c>
      <c r="C17" s="51">
        <v>0.1898376852505293</v>
      </c>
      <c r="D17" s="62">
        <v>1290</v>
      </c>
      <c r="E17" s="51">
        <v>0.91037402964008474</v>
      </c>
      <c r="F17" s="62">
        <v>127</v>
      </c>
      <c r="G17" s="51">
        <v>8.9625970359915319E-2</v>
      </c>
      <c r="H17" s="62">
        <v>150</v>
      </c>
      <c r="I17" s="51">
        <v>0.1058574453069866</v>
      </c>
      <c r="J17" s="62">
        <v>22</v>
      </c>
      <c r="K17" s="51">
        <v>1.5525758645024701E-2</v>
      </c>
      <c r="L17" s="62">
        <v>348</v>
      </c>
      <c r="M17" s="51">
        <v>0.24558927311220891</v>
      </c>
      <c r="N17" s="62">
        <v>182</v>
      </c>
      <c r="O17" s="122">
        <v>0.12844036697247707</v>
      </c>
      <c r="P17" s="62">
        <v>88</v>
      </c>
      <c r="Q17" s="88">
        <v>6.2103034580098804E-2</v>
      </c>
      <c r="R17" s="62">
        <v>49</v>
      </c>
      <c r="S17" s="87">
        <v>3.4580098800282288E-2</v>
      </c>
    </row>
    <row r="18" spans="1:19" s="57" customFormat="1" ht="40.15" customHeight="1" x14ac:dyDescent="0.2">
      <c r="A18" s="14" t="s">
        <v>95</v>
      </c>
      <c r="B18" s="15">
        <v>12914</v>
      </c>
      <c r="C18" s="12">
        <v>0.14832937068559549</v>
      </c>
      <c r="D18" s="15">
        <v>72792</v>
      </c>
      <c r="E18" s="12">
        <v>0.83608421487888085</v>
      </c>
      <c r="F18" s="15">
        <v>14271</v>
      </c>
      <c r="G18" s="12">
        <v>0.16391578512111918</v>
      </c>
      <c r="H18" s="15">
        <v>4257</v>
      </c>
      <c r="I18" s="12">
        <v>4.8895627304365807E-2</v>
      </c>
      <c r="J18" s="15">
        <v>2057</v>
      </c>
      <c r="K18" s="12">
        <v>2.3626569265933865E-2</v>
      </c>
      <c r="L18" s="15">
        <v>30145</v>
      </c>
      <c r="M18" s="12">
        <v>0.34624352480387766</v>
      </c>
      <c r="N18" s="15">
        <v>20459</v>
      </c>
      <c r="O18" s="123">
        <v>0.23499075382194504</v>
      </c>
      <c r="P18" s="15">
        <v>14188</v>
      </c>
      <c r="Q18" s="87">
        <v>0.16296245247694199</v>
      </c>
      <c r="R18" s="15">
        <v>1551</v>
      </c>
      <c r="S18" s="87">
        <v>1.7814685917094519E-2</v>
      </c>
    </row>
    <row r="19" spans="1:19" s="52" customFormat="1" ht="40.15" customHeight="1" x14ac:dyDescent="0.2">
      <c r="A19" s="53" t="s">
        <v>87</v>
      </c>
      <c r="B19" s="11">
        <v>2444</v>
      </c>
      <c r="C19" s="12">
        <v>0.18127874202640556</v>
      </c>
      <c r="D19" s="11">
        <v>11272</v>
      </c>
      <c r="E19" s="12">
        <v>0.83607773327399493</v>
      </c>
      <c r="F19" s="11">
        <v>2210</v>
      </c>
      <c r="G19" s="12">
        <v>0.16392226672600504</v>
      </c>
      <c r="H19" s="11">
        <v>803</v>
      </c>
      <c r="I19" s="12">
        <v>5.9560896009494144E-2</v>
      </c>
      <c r="J19" s="13">
        <v>334</v>
      </c>
      <c r="K19" s="12">
        <v>2.477377243732384E-2</v>
      </c>
      <c r="L19" s="11">
        <v>5128</v>
      </c>
      <c r="M19" s="12">
        <v>0.38035899718142707</v>
      </c>
      <c r="N19" s="11">
        <v>3113</v>
      </c>
      <c r="O19" s="123">
        <v>0.2309004598724225</v>
      </c>
      <c r="P19" s="11">
        <v>2155</v>
      </c>
      <c r="Q19" s="87">
        <v>0.15984275330069722</v>
      </c>
      <c r="R19" s="11">
        <v>237</v>
      </c>
      <c r="S19" s="87">
        <v>1.7578994214508235E-2</v>
      </c>
    </row>
    <row r="20" spans="1:19" s="56" customFormat="1" ht="18" customHeight="1" x14ac:dyDescent="0.2">
      <c r="A20" s="55" t="s">
        <v>32</v>
      </c>
      <c r="B20" s="62">
        <v>591</v>
      </c>
      <c r="C20" s="51">
        <v>0.1989229215752272</v>
      </c>
      <c r="D20" s="62">
        <v>2611</v>
      </c>
      <c r="E20" s="51">
        <v>0.87882867721305957</v>
      </c>
      <c r="F20" s="62">
        <v>360</v>
      </c>
      <c r="G20" s="51">
        <v>0.12117132278694043</v>
      </c>
      <c r="H20" s="62">
        <v>172</v>
      </c>
      <c r="I20" s="51">
        <v>5.7892965331538204E-2</v>
      </c>
      <c r="J20" s="62">
        <v>63</v>
      </c>
      <c r="K20" s="51">
        <v>2.1204981487714575E-2</v>
      </c>
      <c r="L20" s="62">
        <v>1080</v>
      </c>
      <c r="M20" s="51">
        <v>0.36351396836082128</v>
      </c>
      <c r="N20" s="62">
        <v>557</v>
      </c>
      <c r="O20" s="122">
        <v>0.18747896331201616</v>
      </c>
      <c r="P20" s="62">
        <v>395</v>
      </c>
      <c r="Q20" s="88">
        <v>0.13295186805789297</v>
      </c>
      <c r="R20" s="62">
        <v>27</v>
      </c>
      <c r="S20" s="87">
        <v>9.0878492090205321E-3</v>
      </c>
    </row>
    <row r="21" spans="1:19" s="56" customFormat="1" ht="18" customHeight="1" x14ac:dyDescent="0.2">
      <c r="A21" s="55" t="s">
        <v>33</v>
      </c>
      <c r="B21" s="62">
        <v>271</v>
      </c>
      <c r="C21" s="51">
        <v>0.16121356335514575</v>
      </c>
      <c r="D21" s="62">
        <v>1443</v>
      </c>
      <c r="E21" s="51">
        <v>0.85841760856632954</v>
      </c>
      <c r="F21" s="62">
        <v>238</v>
      </c>
      <c r="G21" s="51">
        <v>0.14158239143367043</v>
      </c>
      <c r="H21" s="62">
        <v>43</v>
      </c>
      <c r="I21" s="51">
        <v>2.5580011897679951E-2</v>
      </c>
      <c r="J21" s="62">
        <v>44</v>
      </c>
      <c r="K21" s="51">
        <v>2.6174895895300417E-2</v>
      </c>
      <c r="L21" s="62">
        <v>393</v>
      </c>
      <c r="M21" s="51">
        <v>0.23378941106484236</v>
      </c>
      <c r="N21" s="62">
        <v>344</v>
      </c>
      <c r="O21" s="122">
        <v>0.20464009518143961</v>
      </c>
      <c r="P21" s="62">
        <v>226</v>
      </c>
      <c r="Q21" s="88">
        <v>0.13444378346222485</v>
      </c>
      <c r="R21" s="62">
        <v>29</v>
      </c>
      <c r="S21" s="87">
        <v>1.7251635930993457E-2</v>
      </c>
    </row>
    <row r="22" spans="1:19" s="56" customFormat="1" ht="18" customHeight="1" x14ac:dyDescent="0.2">
      <c r="A22" s="55" t="s">
        <v>34</v>
      </c>
      <c r="B22" s="62">
        <v>647</v>
      </c>
      <c r="C22" s="51">
        <v>0.16709710743801653</v>
      </c>
      <c r="D22" s="62">
        <v>3188</v>
      </c>
      <c r="E22" s="51">
        <v>0.82334710743801653</v>
      </c>
      <c r="F22" s="62">
        <v>684</v>
      </c>
      <c r="G22" s="51">
        <v>0.17665289256198347</v>
      </c>
      <c r="H22" s="62">
        <v>261</v>
      </c>
      <c r="I22" s="51">
        <v>6.7407024793388434E-2</v>
      </c>
      <c r="J22" s="62">
        <v>69</v>
      </c>
      <c r="K22" s="51">
        <v>1.7820247933884297E-2</v>
      </c>
      <c r="L22" s="62">
        <v>1762</v>
      </c>
      <c r="M22" s="51">
        <v>0.4550619834710744</v>
      </c>
      <c r="N22" s="62">
        <v>975</v>
      </c>
      <c r="O22" s="122">
        <v>0.25180785123966942</v>
      </c>
      <c r="P22" s="62">
        <v>730</v>
      </c>
      <c r="Q22" s="88">
        <v>0.18853305785123967</v>
      </c>
      <c r="R22" s="62">
        <v>128</v>
      </c>
      <c r="S22" s="87">
        <v>3.3057851239669422E-2</v>
      </c>
    </row>
    <row r="23" spans="1:19" s="56" customFormat="1" ht="18" customHeight="1" x14ac:dyDescent="0.2">
      <c r="A23" s="55" t="s">
        <v>10</v>
      </c>
      <c r="B23" s="62">
        <v>443</v>
      </c>
      <c r="C23" s="51">
        <v>0.16566940912490652</v>
      </c>
      <c r="D23" s="62">
        <v>2191</v>
      </c>
      <c r="E23" s="51">
        <v>0.81937172774869105</v>
      </c>
      <c r="F23" s="62">
        <v>483</v>
      </c>
      <c r="G23" s="51">
        <v>0.1806282722513089</v>
      </c>
      <c r="H23" s="62">
        <v>147</v>
      </c>
      <c r="I23" s="51">
        <v>5.4973821989528798E-2</v>
      </c>
      <c r="J23" s="62">
        <v>67</v>
      </c>
      <c r="K23" s="51">
        <v>2.5056095736724009E-2</v>
      </c>
      <c r="L23" s="62">
        <v>1077</v>
      </c>
      <c r="M23" s="51">
        <v>0.40276738967838444</v>
      </c>
      <c r="N23" s="62">
        <v>672</v>
      </c>
      <c r="O23" s="122">
        <v>0.2513089005235602</v>
      </c>
      <c r="P23" s="62">
        <v>455</v>
      </c>
      <c r="Q23" s="88">
        <v>0.17015706806282724</v>
      </c>
      <c r="R23" s="62">
        <v>44</v>
      </c>
      <c r="S23" s="87">
        <v>1.6454749439042633E-2</v>
      </c>
    </row>
    <row r="24" spans="1:19" s="56" customFormat="1" ht="18" customHeight="1" x14ac:dyDescent="0.2">
      <c r="A24" s="55" t="s">
        <v>35</v>
      </c>
      <c r="B24" s="62">
        <v>492</v>
      </c>
      <c r="C24" s="51">
        <v>0.21541155866900175</v>
      </c>
      <c r="D24" s="62">
        <v>1839</v>
      </c>
      <c r="E24" s="51">
        <v>0.80516637478108577</v>
      </c>
      <c r="F24" s="62">
        <v>445</v>
      </c>
      <c r="G24" s="51">
        <v>0.19483362521891417</v>
      </c>
      <c r="H24" s="62">
        <v>180</v>
      </c>
      <c r="I24" s="51">
        <v>7.8809106830122586E-2</v>
      </c>
      <c r="J24" s="62">
        <v>91</v>
      </c>
      <c r="K24" s="51">
        <v>3.9842381786339753E-2</v>
      </c>
      <c r="L24" s="62">
        <v>816</v>
      </c>
      <c r="M24" s="51">
        <v>0.35726795096322239</v>
      </c>
      <c r="N24" s="62">
        <v>565</v>
      </c>
      <c r="O24" s="122">
        <v>0.24737302977232925</v>
      </c>
      <c r="P24" s="62">
        <v>349</v>
      </c>
      <c r="Q24" s="88">
        <v>0.15280210157618213</v>
      </c>
      <c r="R24" s="62">
        <v>9</v>
      </c>
      <c r="S24" s="87">
        <v>3.9404553415061296E-3</v>
      </c>
    </row>
    <row r="25" spans="1:19" s="52" customFormat="1" ht="40.15" customHeight="1" x14ac:dyDescent="0.2">
      <c r="A25" s="53" t="s">
        <v>88</v>
      </c>
      <c r="B25" s="11">
        <v>1915</v>
      </c>
      <c r="C25" s="12">
        <v>0.14207285406929299</v>
      </c>
      <c r="D25" s="11">
        <v>10959</v>
      </c>
      <c r="E25" s="12">
        <v>0.81304251057200094</v>
      </c>
      <c r="F25" s="11">
        <v>2520</v>
      </c>
      <c r="G25" s="12">
        <v>0.18695748942799911</v>
      </c>
      <c r="H25" s="11">
        <v>730</v>
      </c>
      <c r="I25" s="12">
        <v>5.4158320350174344E-2</v>
      </c>
      <c r="J25" s="13">
        <v>388</v>
      </c>
      <c r="K25" s="12">
        <v>2.8785518213517325E-2</v>
      </c>
      <c r="L25" s="11">
        <v>5162</v>
      </c>
      <c r="M25" s="12">
        <v>0.38296609540767118</v>
      </c>
      <c r="N25" s="11">
        <v>3541</v>
      </c>
      <c r="O25" s="123">
        <v>0.26270494843831144</v>
      </c>
      <c r="P25" s="11">
        <v>2326</v>
      </c>
      <c r="Q25" s="87">
        <v>0.17256473032124045</v>
      </c>
      <c r="R25" s="11">
        <v>266</v>
      </c>
      <c r="S25" s="87">
        <v>1.9734401661844349E-2</v>
      </c>
    </row>
    <row r="26" spans="1:19" s="56" customFormat="1" ht="18" customHeight="1" x14ac:dyDescent="0.2">
      <c r="A26" s="55" t="s">
        <v>25</v>
      </c>
      <c r="B26" s="62">
        <v>289</v>
      </c>
      <c r="C26" s="51">
        <v>0.10122591943957969</v>
      </c>
      <c r="D26" s="62">
        <v>2087</v>
      </c>
      <c r="E26" s="51">
        <v>0.73099824868651486</v>
      </c>
      <c r="F26" s="62">
        <v>768</v>
      </c>
      <c r="G26" s="51">
        <v>0.26900175131348514</v>
      </c>
      <c r="H26" s="62">
        <v>153</v>
      </c>
      <c r="I26" s="51">
        <v>5.3590192644483364E-2</v>
      </c>
      <c r="J26" s="62">
        <v>101</v>
      </c>
      <c r="K26" s="51">
        <v>3.5376532399299478E-2</v>
      </c>
      <c r="L26" s="62">
        <v>1798</v>
      </c>
      <c r="M26" s="51">
        <v>0.62977232924693516</v>
      </c>
      <c r="N26" s="62">
        <v>1039</v>
      </c>
      <c r="O26" s="122">
        <v>0.363922942206655</v>
      </c>
      <c r="P26" s="62">
        <v>435</v>
      </c>
      <c r="Q26" s="88">
        <v>0.15236427320490367</v>
      </c>
      <c r="R26" s="62">
        <v>52</v>
      </c>
      <c r="S26" s="87">
        <v>1.8213660245183887E-2</v>
      </c>
    </row>
    <row r="27" spans="1:19" s="56" customFormat="1" ht="18" customHeight="1" x14ac:dyDescent="0.2">
      <c r="A27" s="55" t="s">
        <v>26</v>
      </c>
      <c r="B27" s="62">
        <v>506</v>
      </c>
      <c r="C27" s="51">
        <v>0.16732804232804233</v>
      </c>
      <c r="D27" s="62">
        <v>2530</v>
      </c>
      <c r="E27" s="51">
        <v>0.83664021164021163</v>
      </c>
      <c r="F27" s="62">
        <v>494</v>
      </c>
      <c r="G27" s="51">
        <v>0.16335978835978837</v>
      </c>
      <c r="H27" s="62">
        <v>191</v>
      </c>
      <c r="I27" s="51">
        <v>6.3161375661375668E-2</v>
      </c>
      <c r="J27" s="62">
        <v>60</v>
      </c>
      <c r="K27" s="51">
        <v>1.984126984126984E-2</v>
      </c>
      <c r="L27" s="62">
        <v>949</v>
      </c>
      <c r="M27" s="51">
        <v>0.31382275132275134</v>
      </c>
      <c r="N27" s="62">
        <v>693</v>
      </c>
      <c r="O27" s="122">
        <v>0.22916666666666666</v>
      </c>
      <c r="P27" s="62">
        <v>521</v>
      </c>
      <c r="Q27" s="88">
        <v>0.1722883597883598</v>
      </c>
      <c r="R27" s="62">
        <v>44</v>
      </c>
      <c r="S27" s="87">
        <v>1.4550264550264549E-2</v>
      </c>
    </row>
    <row r="28" spans="1:19" s="56" customFormat="1" ht="18" customHeight="1" x14ac:dyDescent="0.2">
      <c r="A28" s="55" t="s">
        <v>27</v>
      </c>
      <c r="B28" s="62">
        <v>393</v>
      </c>
      <c r="C28" s="51">
        <v>0.14903299203640499</v>
      </c>
      <c r="D28" s="62">
        <v>2193</v>
      </c>
      <c r="E28" s="51">
        <v>0.83162684869169512</v>
      </c>
      <c r="F28" s="62">
        <v>444</v>
      </c>
      <c r="G28" s="51">
        <v>0.16837315130830488</v>
      </c>
      <c r="H28" s="62">
        <v>55</v>
      </c>
      <c r="I28" s="51">
        <v>2.0857034508911642E-2</v>
      </c>
      <c r="J28" s="62">
        <v>85</v>
      </c>
      <c r="K28" s="51">
        <v>3.2233598786499812E-2</v>
      </c>
      <c r="L28" s="62">
        <v>691</v>
      </c>
      <c r="M28" s="51">
        <v>0.2620401971937808</v>
      </c>
      <c r="N28" s="62">
        <v>655</v>
      </c>
      <c r="O28" s="122">
        <v>0.24838832006067502</v>
      </c>
      <c r="P28" s="62">
        <v>512</v>
      </c>
      <c r="Q28" s="88">
        <v>0.19416003033750473</v>
      </c>
      <c r="R28" s="62">
        <v>43</v>
      </c>
      <c r="S28" s="87">
        <v>1.6306408797876374E-2</v>
      </c>
    </row>
    <row r="29" spans="1:19" s="56" customFormat="1" ht="18" customHeight="1" x14ac:dyDescent="0.2">
      <c r="A29" s="55" t="s">
        <v>28</v>
      </c>
      <c r="B29" s="62">
        <v>252</v>
      </c>
      <c r="C29" s="51">
        <v>0.14342629482071714</v>
      </c>
      <c r="D29" s="62">
        <v>1353</v>
      </c>
      <c r="E29" s="51">
        <v>0.77006260671599314</v>
      </c>
      <c r="F29" s="62">
        <v>404</v>
      </c>
      <c r="G29" s="51">
        <v>0.22993739328400684</v>
      </c>
      <c r="H29" s="62">
        <v>97</v>
      </c>
      <c r="I29" s="51">
        <v>5.5207740466704611E-2</v>
      </c>
      <c r="J29" s="62">
        <v>60</v>
      </c>
      <c r="K29" s="51">
        <v>3.414911781445646E-2</v>
      </c>
      <c r="L29" s="62">
        <v>754</v>
      </c>
      <c r="M29" s="51">
        <v>0.42914058053500287</v>
      </c>
      <c r="N29" s="62">
        <v>545</v>
      </c>
      <c r="O29" s="122">
        <v>0.31018782014797952</v>
      </c>
      <c r="P29" s="62">
        <v>361</v>
      </c>
      <c r="Q29" s="88">
        <v>0.20546385885031304</v>
      </c>
      <c r="R29" s="62">
        <v>41</v>
      </c>
      <c r="S29" s="87">
        <v>2.3335230506545249E-2</v>
      </c>
    </row>
    <row r="30" spans="1:19" s="56" customFormat="1" ht="18" customHeight="1" x14ac:dyDescent="0.2">
      <c r="A30" s="55" t="s">
        <v>14</v>
      </c>
      <c r="B30" s="62">
        <v>237</v>
      </c>
      <c r="C30" s="51">
        <v>0.1937857726901063</v>
      </c>
      <c r="D30" s="62">
        <v>1040</v>
      </c>
      <c r="E30" s="51">
        <v>0.85036794766966473</v>
      </c>
      <c r="F30" s="62">
        <v>183</v>
      </c>
      <c r="G30" s="51">
        <v>0.14963205233033525</v>
      </c>
      <c r="H30" s="62">
        <v>96</v>
      </c>
      <c r="I30" s="51">
        <v>7.8495502861815211E-2</v>
      </c>
      <c r="J30" s="62">
        <v>49</v>
      </c>
      <c r="K30" s="51">
        <v>4.006541291905151E-2</v>
      </c>
      <c r="L30" s="62">
        <v>479</v>
      </c>
      <c r="M30" s="51">
        <v>0.39165985282093213</v>
      </c>
      <c r="N30" s="62">
        <v>265</v>
      </c>
      <c r="O30" s="122">
        <v>0.21668029435813574</v>
      </c>
      <c r="P30" s="62">
        <v>168</v>
      </c>
      <c r="Q30" s="88">
        <v>0.1373671300081766</v>
      </c>
      <c r="R30" s="62">
        <v>4</v>
      </c>
      <c r="S30" s="87">
        <v>3.2706459525756338E-3</v>
      </c>
    </row>
    <row r="31" spans="1:19" s="56" customFormat="1" ht="18" customHeight="1" x14ac:dyDescent="0.2">
      <c r="A31" s="55" t="s">
        <v>42</v>
      </c>
      <c r="B31" s="62">
        <v>238</v>
      </c>
      <c r="C31" s="51">
        <v>0.1200201714573878</v>
      </c>
      <c r="D31" s="62">
        <v>1756</v>
      </c>
      <c r="E31" s="51">
        <v>0.88552697932425617</v>
      </c>
      <c r="F31" s="62">
        <v>227</v>
      </c>
      <c r="G31" s="51">
        <v>0.11447302067574382</v>
      </c>
      <c r="H31" s="62">
        <v>138</v>
      </c>
      <c r="I31" s="51">
        <v>6.9591527987897125E-2</v>
      </c>
      <c r="J31" s="62">
        <v>33</v>
      </c>
      <c r="K31" s="51">
        <v>1.6641452344931921E-2</v>
      </c>
      <c r="L31" s="62">
        <v>491</v>
      </c>
      <c r="M31" s="51">
        <v>0.2476046394351992</v>
      </c>
      <c r="N31" s="62">
        <v>344</v>
      </c>
      <c r="O31" s="122">
        <v>0.17347453353504791</v>
      </c>
      <c r="P31" s="62">
        <v>329</v>
      </c>
      <c r="Q31" s="88">
        <v>0.16591023701462432</v>
      </c>
      <c r="R31" s="62">
        <v>82</v>
      </c>
      <c r="S31" s="87">
        <v>4.1351487644982352E-2</v>
      </c>
    </row>
    <row r="32" spans="1:19" s="52" customFormat="1" ht="40.15" customHeight="1" x14ac:dyDescent="0.2">
      <c r="A32" s="53" t="s">
        <v>89</v>
      </c>
      <c r="B32" s="11">
        <v>4816</v>
      </c>
      <c r="C32" s="12">
        <v>0.15236166914486379</v>
      </c>
      <c r="D32" s="11">
        <v>26100</v>
      </c>
      <c r="E32" s="12">
        <v>0.8257141953241165</v>
      </c>
      <c r="F32" s="11">
        <v>5509</v>
      </c>
      <c r="G32" s="12">
        <v>0.17428580467588345</v>
      </c>
      <c r="H32" s="11">
        <v>1580</v>
      </c>
      <c r="I32" s="12">
        <v>4.9985763548356481E-2</v>
      </c>
      <c r="J32" s="13">
        <v>695</v>
      </c>
      <c r="K32" s="12">
        <v>2.1987408649435287E-2</v>
      </c>
      <c r="L32" s="11">
        <v>10613</v>
      </c>
      <c r="M32" s="12">
        <v>0.33575880287259957</v>
      </c>
      <c r="N32" s="11">
        <v>7651</v>
      </c>
      <c r="O32" s="123">
        <v>0.24205131449903508</v>
      </c>
      <c r="P32" s="11">
        <v>5048</v>
      </c>
      <c r="Q32" s="87">
        <v>0.15970135088107817</v>
      </c>
      <c r="R32" s="11">
        <v>371</v>
      </c>
      <c r="S32" s="87">
        <v>1.1737163466101427E-2</v>
      </c>
    </row>
    <row r="33" spans="1:19" s="56" customFormat="1" ht="18" customHeight="1" x14ac:dyDescent="0.2">
      <c r="A33" s="55" t="s">
        <v>16</v>
      </c>
      <c r="B33" s="62">
        <v>94</v>
      </c>
      <c r="C33" s="51">
        <v>8.545454545454545E-2</v>
      </c>
      <c r="D33" s="62">
        <v>909</v>
      </c>
      <c r="E33" s="51">
        <v>0.82636363636363641</v>
      </c>
      <c r="F33" s="62">
        <v>191</v>
      </c>
      <c r="G33" s="51">
        <v>0.17363636363636364</v>
      </c>
      <c r="H33" s="62">
        <v>48</v>
      </c>
      <c r="I33" s="51">
        <v>4.363636363636364E-2</v>
      </c>
      <c r="J33" s="62">
        <v>38</v>
      </c>
      <c r="K33" s="51">
        <v>3.4545454545454546E-2</v>
      </c>
      <c r="L33" s="62">
        <v>502</v>
      </c>
      <c r="M33" s="51">
        <v>0.45636363636363636</v>
      </c>
      <c r="N33" s="62">
        <v>275</v>
      </c>
      <c r="O33" s="122">
        <v>0.25</v>
      </c>
      <c r="P33" s="62">
        <v>121</v>
      </c>
      <c r="Q33" s="88">
        <v>0.11</v>
      </c>
      <c r="R33" s="62">
        <v>15</v>
      </c>
      <c r="S33" s="87">
        <v>1.3636363636363636E-2</v>
      </c>
    </row>
    <row r="34" spans="1:19" s="56" customFormat="1" ht="18" customHeight="1" x14ac:dyDescent="0.2">
      <c r="A34" s="55" t="s">
        <v>17</v>
      </c>
      <c r="B34" s="62">
        <v>318</v>
      </c>
      <c r="C34" s="51">
        <v>0.12969004893964112</v>
      </c>
      <c r="D34" s="62">
        <v>2083</v>
      </c>
      <c r="E34" s="51">
        <v>0.84951060358890707</v>
      </c>
      <c r="F34" s="62">
        <v>369</v>
      </c>
      <c r="G34" s="51">
        <v>0.15048939641109299</v>
      </c>
      <c r="H34" s="62">
        <v>165</v>
      </c>
      <c r="I34" s="51">
        <v>6.7292006525285483E-2</v>
      </c>
      <c r="J34" s="62">
        <v>47</v>
      </c>
      <c r="K34" s="51">
        <v>1.9168026101141926E-2</v>
      </c>
      <c r="L34" s="62">
        <v>863</v>
      </c>
      <c r="M34" s="51">
        <v>0.35195758564437196</v>
      </c>
      <c r="N34" s="62">
        <v>550</v>
      </c>
      <c r="O34" s="122">
        <v>0.22430668841761828</v>
      </c>
      <c r="P34" s="62">
        <v>507</v>
      </c>
      <c r="Q34" s="88">
        <v>0.20676998368678629</v>
      </c>
      <c r="R34" s="62">
        <v>34</v>
      </c>
      <c r="S34" s="87">
        <v>1.3866231647634585E-2</v>
      </c>
    </row>
    <row r="35" spans="1:19" s="56" customFormat="1" ht="18" customHeight="1" x14ac:dyDescent="0.2">
      <c r="A35" s="55" t="s">
        <v>18</v>
      </c>
      <c r="B35" s="62">
        <v>218</v>
      </c>
      <c r="C35" s="51">
        <v>0.1383248730964467</v>
      </c>
      <c r="D35" s="62">
        <v>1266</v>
      </c>
      <c r="E35" s="51">
        <v>0.8032994923857868</v>
      </c>
      <c r="F35" s="62">
        <v>310</v>
      </c>
      <c r="G35" s="51">
        <v>0.1967005076142132</v>
      </c>
      <c r="H35" s="62">
        <v>25</v>
      </c>
      <c r="I35" s="51">
        <v>1.5862944162436547E-2</v>
      </c>
      <c r="J35" s="62">
        <v>56</v>
      </c>
      <c r="K35" s="51">
        <v>3.553299492385787E-2</v>
      </c>
      <c r="L35" s="62">
        <v>550</v>
      </c>
      <c r="M35" s="51">
        <v>0.34898477157360408</v>
      </c>
      <c r="N35" s="62">
        <v>460</v>
      </c>
      <c r="O35" s="122">
        <v>0.29187817258883247</v>
      </c>
      <c r="P35" s="62">
        <v>254</v>
      </c>
      <c r="Q35" s="88">
        <v>0.16116751269035534</v>
      </c>
      <c r="R35" s="62">
        <v>68</v>
      </c>
      <c r="S35" s="87">
        <v>4.3147208121827409E-2</v>
      </c>
    </row>
    <row r="36" spans="1:19" s="56" customFormat="1" ht="18" customHeight="1" x14ac:dyDescent="0.2">
      <c r="A36" s="55" t="s">
        <v>19</v>
      </c>
      <c r="B36" s="62">
        <v>417</v>
      </c>
      <c r="C36" s="51">
        <v>0.13895368210596468</v>
      </c>
      <c r="D36" s="62">
        <v>2360</v>
      </c>
      <c r="E36" s="51">
        <v>0.78640453182272574</v>
      </c>
      <c r="F36" s="62">
        <v>641</v>
      </c>
      <c r="G36" s="51">
        <v>0.21359546817727423</v>
      </c>
      <c r="H36" s="62">
        <v>157</v>
      </c>
      <c r="I36" s="51">
        <v>5.2315894701766077E-2</v>
      </c>
      <c r="J36" s="62">
        <v>101</v>
      </c>
      <c r="K36" s="51">
        <v>3.3655448183938688E-2</v>
      </c>
      <c r="L36" s="62">
        <v>1227</v>
      </c>
      <c r="M36" s="51">
        <v>0.408863712095968</v>
      </c>
      <c r="N36" s="62">
        <v>821</v>
      </c>
      <c r="O36" s="122">
        <v>0.2735754748417194</v>
      </c>
      <c r="P36" s="62">
        <v>436</v>
      </c>
      <c r="Q36" s="88">
        <v>0.14528490503165611</v>
      </c>
      <c r="R36" s="62">
        <v>30</v>
      </c>
      <c r="S36" s="87">
        <v>9.9966677774075315E-3</v>
      </c>
    </row>
    <row r="37" spans="1:19" s="56" customFormat="1" ht="18" customHeight="1" x14ac:dyDescent="0.2">
      <c r="A37" s="55" t="s">
        <v>20</v>
      </c>
      <c r="B37" s="62">
        <v>1417</v>
      </c>
      <c r="C37" s="51">
        <v>0.16149988602689766</v>
      </c>
      <c r="D37" s="62">
        <v>7222</v>
      </c>
      <c r="E37" s="51">
        <v>0.82311374515614311</v>
      </c>
      <c r="F37" s="62">
        <v>1552</v>
      </c>
      <c r="G37" s="51">
        <v>0.17688625484385684</v>
      </c>
      <c r="H37" s="62">
        <v>447</v>
      </c>
      <c r="I37" s="51">
        <v>5.0945976749487122E-2</v>
      </c>
      <c r="J37" s="62">
        <v>201</v>
      </c>
      <c r="K37" s="51">
        <v>2.2908593571917029E-2</v>
      </c>
      <c r="L37" s="62">
        <v>2808</v>
      </c>
      <c r="M37" s="51">
        <v>0.32003647139275132</v>
      </c>
      <c r="N37" s="62">
        <v>2090</v>
      </c>
      <c r="O37" s="122">
        <v>0.23820378390699795</v>
      </c>
      <c r="P37" s="62">
        <v>1352</v>
      </c>
      <c r="Q37" s="88">
        <v>0.15409163437428766</v>
      </c>
      <c r="R37" s="62">
        <v>73</v>
      </c>
      <c r="S37" s="87">
        <v>8.3200364713927506E-3</v>
      </c>
    </row>
    <row r="38" spans="1:19" s="56" customFormat="1" ht="18" customHeight="1" x14ac:dyDescent="0.2">
      <c r="A38" s="55" t="s">
        <v>21</v>
      </c>
      <c r="B38" s="62">
        <v>561</v>
      </c>
      <c r="C38" s="51">
        <v>0.16943521594684385</v>
      </c>
      <c r="D38" s="62">
        <v>2864</v>
      </c>
      <c r="E38" s="51">
        <v>0.86499546964663243</v>
      </c>
      <c r="F38" s="62">
        <v>447</v>
      </c>
      <c r="G38" s="51">
        <v>0.13500453035336757</v>
      </c>
      <c r="H38" s="62">
        <v>144</v>
      </c>
      <c r="I38" s="51">
        <v>4.3491392328601629E-2</v>
      </c>
      <c r="J38" s="62">
        <v>53</v>
      </c>
      <c r="K38" s="51">
        <v>1.6007248565388099E-2</v>
      </c>
      <c r="L38" s="62">
        <v>1227</v>
      </c>
      <c r="M38" s="51">
        <v>0.37058290546662642</v>
      </c>
      <c r="N38" s="62">
        <v>652</v>
      </c>
      <c r="O38" s="122">
        <v>0.19691935971005739</v>
      </c>
      <c r="P38" s="62">
        <v>456</v>
      </c>
      <c r="Q38" s="88">
        <v>0.13772274237390517</v>
      </c>
      <c r="R38" s="62">
        <v>74</v>
      </c>
      <c r="S38" s="87">
        <v>2.2349743279975839E-2</v>
      </c>
    </row>
    <row r="39" spans="1:19" s="56" customFormat="1" ht="18" customHeight="1" x14ac:dyDescent="0.2">
      <c r="A39" s="55" t="s">
        <v>22</v>
      </c>
      <c r="B39" s="62">
        <v>228</v>
      </c>
      <c r="C39" s="51">
        <v>0.14214463840399003</v>
      </c>
      <c r="D39" s="62">
        <v>1309</v>
      </c>
      <c r="E39" s="51">
        <v>0.81608478802992523</v>
      </c>
      <c r="F39" s="62">
        <v>295</v>
      </c>
      <c r="G39" s="51">
        <v>0.18391521197007482</v>
      </c>
      <c r="H39" s="62">
        <v>46</v>
      </c>
      <c r="I39" s="51">
        <v>2.8678304239401497E-2</v>
      </c>
      <c r="J39" s="62">
        <v>63</v>
      </c>
      <c r="K39" s="51">
        <v>3.9276807980049878E-2</v>
      </c>
      <c r="L39" s="62">
        <v>682</v>
      </c>
      <c r="M39" s="51">
        <v>0.42518703241895262</v>
      </c>
      <c r="N39" s="62">
        <v>453</v>
      </c>
      <c r="O39" s="122">
        <v>0.28241895261845384</v>
      </c>
      <c r="P39" s="62">
        <v>306</v>
      </c>
      <c r="Q39" s="88">
        <v>0.19077306733167082</v>
      </c>
      <c r="R39" s="62">
        <v>35</v>
      </c>
      <c r="S39" s="87">
        <v>2.1820448877805487E-2</v>
      </c>
    </row>
    <row r="40" spans="1:19" s="56" customFormat="1" ht="18.600000000000001" customHeight="1" x14ac:dyDescent="0.2">
      <c r="A40" s="55" t="s">
        <v>44</v>
      </c>
      <c r="B40" s="62">
        <v>1563</v>
      </c>
      <c r="C40" s="51">
        <v>0.15963640077622307</v>
      </c>
      <c r="D40" s="62">
        <v>8087</v>
      </c>
      <c r="E40" s="51">
        <v>0.82596261873148813</v>
      </c>
      <c r="F40" s="62">
        <v>1704</v>
      </c>
      <c r="G40" s="51">
        <v>0.1740373812685119</v>
      </c>
      <c r="H40" s="62">
        <v>548</v>
      </c>
      <c r="I40" s="51">
        <v>5.5969768154427536E-2</v>
      </c>
      <c r="J40" s="62">
        <v>136</v>
      </c>
      <c r="K40" s="51">
        <v>1.3890307425186396E-2</v>
      </c>
      <c r="L40" s="62">
        <v>2754</v>
      </c>
      <c r="M40" s="51">
        <v>0.28127872536002452</v>
      </c>
      <c r="N40" s="62">
        <v>2350</v>
      </c>
      <c r="O40" s="122">
        <v>0.24001634153814727</v>
      </c>
      <c r="P40" s="62">
        <v>1616</v>
      </c>
      <c r="Q40" s="88">
        <v>0.16504953528750893</v>
      </c>
      <c r="R40" s="62">
        <v>42</v>
      </c>
      <c r="S40" s="87">
        <v>4.2896537636605047E-3</v>
      </c>
    </row>
    <row r="41" spans="1:19" s="52" customFormat="1" ht="40.15" customHeight="1" x14ac:dyDescent="0.2">
      <c r="A41" s="53" t="s">
        <v>90</v>
      </c>
      <c r="B41" s="11">
        <v>1557</v>
      </c>
      <c r="C41" s="12">
        <v>0.12727867244339083</v>
      </c>
      <c r="D41" s="11">
        <v>10587</v>
      </c>
      <c r="E41" s="12">
        <v>0.86544592495708328</v>
      </c>
      <c r="F41" s="11">
        <v>1646</v>
      </c>
      <c r="G41" s="12">
        <v>0.13455407504291669</v>
      </c>
      <c r="H41" s="11">
        <v>315</v>
      </c>
      <c r="I41" s="12">
        <v>2.5750020436524156E-2</v>
      </c>
      <c r="J41" s="13">
        <v>237</v>
      </c>
      <c r="K41" s="12">
        <v>1.9373824899861031E-2</v>
      </c>
      <c r="L41" s="11">
        <v>3398</v>
      </c>
      <c r="M41" s="12">
        <v>0.27777323632796536</v>
      </c>
      <c r="N41" s="11">
        <v>2567</v>
      </c>
      <c r="O41" s="123">
        <v>0.2098422300335159</v>
      </c>
      <c r="P41" s="11">
        <v>2320</v>
      </c>
      <c r="Q41" s="87">
        <v>0.18965094416741601</v>
      </c>
      <c r="R41" s="11">
        <v>299</v>
      </c>
      <c r="S41" s="87">
        <v>2.4442082890541977E-2</v>
      </c>
    </row>
    <row r="42" spans="1:19" s="56" customFormat="1" ht="18" customHeight="1" x14ac:dyDescent="0.2">
      <c r="A42" s="55" t="s">
        <v>29</v>
      </c>
      <c r="B42" s="62">
        <v>286</v>
      </c>
      <c r="C42" s="51">
        <v>0.13985330073349633</v>
      </c>
      <c r="D42" s="62">
        <v>1705</v>
      </c>
      <c r="E42" s="51">
        <v>0.83374083129584353</v>
      </c>
      <c r="F42" s="62">
        <v>340</v>
      </c>
      <c r="G42" s="51">
        <v>0.16625916870415647</v>
      </c>
      <c r="H42" s="62">
        <v>51</v>
      </c>
      <c r="I42" s="51">
        <v>2.493887530562347E-2</v>
      </c>
      <c r="J42" s="62">
        <v>44</v>
      </c>
      <c r="K42" s="51">
        <v>2.1515892420537898E-2</v>
      </c>
      <c r="L42" s="62">
        <v>902</v>
      </c>
      <c r="M42" s="51">
        <v>0.44107579462102692</v>
      </c>
      <c r="N42" s="62">
        <v>487</v>
      </c>
      <c r="O42" s="122">
        <v>0.23814180929095355</v>
      </c>
      <c r="P42" s="62">
        <v>345</v>
      </c>
      <c r="Q42" s="88">
        <v>0.1687041564792176</v>
      </c>
      <c r="R42" s="62">
        <v>40</v>
      </c>
      <c r="S42" s="87">
        <v>1.9559902200488997E-2</v>
      </c>
    </row>
    <row r="43" spans="1:19" s="56" customFormat="1" ht="18" customHeight="1" x14ac:dyDescent="0.2">
      <c r="A43" s="55" t="s">
        <v>30</v>
      </c>
      <c r="B43" s="62">
        <v>608</v>
      </c>
      <c r="C43" s="51">
        <v>0.15649935649935651</v>
      </c>
      <c r="D43" s="62">
        <v>3375</v>
      </c>
      <c r="E43" s="51">
        <v>0.86872586872586877</v>
      </c>
      <c r="F43" s="62">
        <v>510</v>
      </c>
      <c r="G43" s="51">
        <v>0.13127413127413126</v>
      </c>
      <c r="H43" s="62">
        <v>184</v>
      </c>
      <c r="I43" s="51">
        <v>4.7361647361647365E-2</v>
      </c>
      <c r="J43" s="62">
        <v>56</v>
      </c>
      <c r="K43" s="51">
        <v>1.4414414414414415E-2</v>
      </c>
      <c r="L43" s="62">
        <v>1165</v>
      </c>
      <c r="M43" s="51">
        <v>0.29987129987129985</v>
      </c>
      <c r="N43" s="62">
        <v>807</v>
      </c>
      <c r="O43" s="122">
        <v>0.20772200772200772</v>
      </c>
      <c r="P43" s="62">
        <v>769</v>
      </c>
      <c r="Q43" s="88">
        <v>0.19794079794079794</v>
      </c>
      <c r="R43" s="62">
        <v>89</v>
      </c>
      <c r="S43" s="87">
        <v>2.290862290862291E-2</v>
      </c>
    </row>
    <row r="44" spans="1:19" s="56" customFormat="1" ht="18" customHeight="1" x14ac:dyDescent="0.2">
      <c r="A44" s="55" t="s">
        <v>31</v>
      </c>
      <c r="B44" s="62">
        <v>321</v>
      </c>
      <c r="C44" s="51">
        <v>0.14109890109890111</v>
      </c>
      <c r="D44" s="62">
        <v>1903</v>
      </c>
      <c r="E44" s="51">
        <v>0.83648351648351649</v>
      </c>
      <c r="F44" s="62">
        <v>372</v>
      </c>
      <c r="G44" s="51">
        <v>0.16351648351648351</v>
      </c>
      <c r="H44" s="62">
        <v>76</v>
      </c>
      <c r="I44" s="51">
        <v>3.340659340659341E-2</v>
      </c>
      <c r="J44" s="62">
        <v>60</v>
      </c>
      <c r="K44" s="51">
        <v>2.6373626373626374E-2</v>
      </c>
      <c r="L44" s="62">
        <v>523</v>
      </c>
      <c r="M44" s="51">
        <v>0.22989010989010988</v>
      </c>
      <c r="N44" s="62">
        <v>574</v>
      </c>
      <c r="O44" s="122">
        <v>0.25230769230769229</v>
      </c>
      <c r="P44" s="62">
        <v>495</v>
      </c>
      <c r="Q44" s="88">
        <v>0.21758241758241759</v>
      </c>
      <c r="R44" s="62">
        <v>22</v>
      </c>
      <c r="S44" s="87">
        <v>9.6703296703296703E-3</v>
      </c>
    </row>
    <row r="45" spans="1:19" s="56" customFormat="1" ht="18" customHeight="1" x14ac:dyDescent="0.2">
      <c r="A45" s="55" t="s">
        <v>43</v>
      </c>
      <c r="B45" s="62">
        <v>342</v>
      </c>
      <c r="C45" s="51">
        <v>8.4905660377358486E-2</v>
      </c>
      <c r="D45" s="62">
        <v>3604</v>
      </c>
      <c r="E45" s="51">
        <v>0.89473684210526316</v>
      </c>
      <c r="F45" s="62">
        <v>424</v>
      </c>
      <c r="G45" s="51">
        <v>0.10526315789473684</v>
      </c>
      <c r="H45" s="62">
        <v>4</v>
      </c>
      <c r="I45" s="51">
        <v>9.930486593843098E-4</v>
      </c>
      <c r="J45" s="62">
        <v>77</v>
      </c>
      <c r="K45" s="51">
        <v>1.9116186693147963E-2</v>
      </c>
      <c r="L45" s="62">
        <v>808</v>
      </c>
      <c r="M45" s="51">
        <v>0.2005958291956306</v>
      </c>
      <c r="N45" s="62">
        <v>699</v>
      </c>
      <c r="O45" s="122">
        <v>0.17353525322740815</v>
      </c>
      <c r="P45" s="62">
        <v>711</v>
      </c>
      <c r="Q45" s="88">
        <v>0.17651439920556108</v>
      </c>
      <c r="R45" s="62">
        <v>148</v>
      </c>
      <c r="S45" s="87">
        <v>3.6742800397219465E-2</v>
      </c>
    </row>
    <row r="46" spans="1:19" s="52" customFormat="1" ht="40.15" customHeight="1" x14ac:dyDescent="0.2">
      <c r="A46" s="53" t="s">
        <v>91</v>
      </c>
      <c r="B46" s="11">
        <v>1371</v>
      </c>
      <c r="C46" s="12">
        <v>0.12864783710237401</v>
      </c>
      <c r="D46" s="11">
        <v>9051</v>
      </c>
      <c r="E46" s="12">
        <v>0.84930092896687626</v>
      </c>
      <c r="F46" s="11">
        <v>1606</v>
      </c>
      <c r="G46" s="12">
        <v>0.15069907103312377</v>
      </c>
      <c r="H46" s="11">
        <v>698</v>
      </c>
      <c r="I46" s="12">
        <v>6.5496856526226888E-2</v>
      </c>
      <c r="J46" s="13">
        <v>304</v>
      </c>
      <c r="K46" s="12">
        <v>2.852585155296988E-2</v>
      </c>
      <c r="L46" s="11">
        <v>3790</v>
      </c>
      <c r="M46" s="12">
        <v>0.35563479403209158</v>
      </c>
      <c r="N46" s="11">
        <v>2457</v>
      </c>
      <c r="O46" s="123">
        <v>0.2305526883738388</v>
      </c>
      <c r="P46" s="11">
        <v>1630</v>
      </c>
      <c r="Q46" s="87">
        <v>0.15295111194520034</v>
      </c>
      <c r="R46" s="11">
        <v>219</v>
      </c>
      <c r="S46" s="87">
        <v>2.0549873322698697E-2</v>
      </c>
    </row>
    <row r="47" spans="1:19" s="56" customFormat="1" ht="18" customHeight="1" x14ac:dyDescent="0.2">
      <c r="A47" s="55" t="s">
        <v>36</v>
      </c>
      <c r="B47" s="62">
        <v>612</v>
      </c>
      <c r="C47" s="51">
        <v>0.15509376583882412</v>
      </c>
      <c r="D47" s="62">
        <v>3315</v>
      </c>
      <c r="E47" s="51">
        <v>0.84009123162696397</v>
      </c>
      <c r="F47" s="62">
        <v>631</v>
      </c>
      <c r="G47" s="51">
        <v>0.159908768373036</v>
      </c>
      <c r="H47" s="62">
        <v>320</v>
      </c>
      <c r="I47" s="51">
        <v>8.1094779523568167E-2</v>
      </c>
      <c r="J47" s="62">
        <v>84</v>
      </c>
      <c r="K47" s="51">
        <v>2.1287379624936646E-2</v>
      </c>
      <c r="L47" s="62">
        <v>1710</v>
      </c>
      <c r="M47" s="51">
        <v>0.43335022807906742</v>
      </c>
      <c r="N47" s="62">
        <v>978</v>
      </c>
      <c r="O47" s="122">
        <v>0.24784591991890523</v>
      </c>
      <c r="P47" s="62">
        <v>359</v>
      </c>
      <c r="Q47" s="88">
        <v>9.0978205778003043E-2</v>
      </c>
      <c r="R47" s="62">
        <v>71</v>
      </c>
      <c r="S47" s="87">
        <v>1.7992904206791688E-2</v>
      </c>
    </row>
    <row r="48" spans="1:19" s="56" customFormat="1" ht="18" customHeight="1" x14ac:dyDescent="0.2">
      <c r="A48" s="55" t="s">
        <v>23</v>
      </c>
      <c r="B48" s="62">
        <v>55</v>
      </c>
      <c r="C48" s="51">
        <v>7.0967741935483872E-2</v>
      </c>
      <c r="D48" s="62">
        <v>650</v>
      </c>
      <c r="E48" s="51">
        <v>0.83870967741935487</v>
      </c>
      <c r="F48" s="62">
        <v>125</v>
      </c>
      <c r="G48" s="51">
        <v>0.16129032258064516</v>
      </c>
      <c r="H48" s="62">
        <v>27</v>
      </c>
      <c r="I48" s="51">
        <v>3.4838709677419352E-2</v>
      </c>
      <c r="J48" s="62">
        <v>25</v>
      </c>
      <c r="K48" s="51">
        <v>3.2258064516129031E-2</v>
      </c>
      <c r="L48" s="62">
        <v>290</v>
      </c>
      <c r="M48" s="51">
        <v>0.37419354838709679</v>
      </c>
      <c r="N48" s="62">
        <v>217</v>
      </c>
      <c r="O48" s="122">
        <v>0.28000000000000003</v>
      </c>
      <c r="P48" s="62">
        <v>143</v>
      </c>
      <c r="Q48" s="88">
        <v>0.18451612903225806</v>
      </c>
      <c r="R48" s="62">
        <v>14</v>
      </c>
      <c r="S48" s="87">
        <v>1.806451612903226E-2</v>
      </c>
    </row>
    <row r="49" spans="1:19" s="56" customFormat="1" ht="18" customHeight="1" x14ac:dyDescent="0.2">
      <c r="A49" s="55" t="s">
        <v>49</v>
      </c>
      <c r="B49" s="62">
        <v>197</v>
      </c>
      <c r="C49" s="51">
        <v>0.13428766189502386</v>
      </c>
      <c r="D49" s="62">
        <v>1232</v>
      </c>
      <c r="E49" s="51">
        <v>0.83980913428766191</v>
      </c>
      <c r="F49" s="62">
        <v>235</v>
      </c>
      <c r="G49" s="51">
        <v>0.16019086571233809</v>
      </c>
      <c r="H49" s="62">
        <v>86</v>
      </c>
      <c r="I49" s="51">
        <v>5.8623040218132243E-2</v>
      </c>
      <c r="J49" s="62">
        <v>52</v>
      </c>
      <c r="K49" s="51">
        <v>3.5446489434219498E-2</v>
      </c>
      <c r="L49" s="62">
        <v>460</v>
      </c>
      <c r="M49" s="51">
        <v>0.31356509884117245</v>
      </c>
      <c r="N49" s="62">
        <v>327</v>
      </c>
      <c r="O49" s="122">
        <v>0.22290388548057261</v>
      </c>
      <c r="P49" s="62">
        <v>259</v>
      </c>
      <c r="Q49" s="88">
        <v>0.17655078391274712</v>
      </c>
      <c r="R49" s="62">
        <v>27</v>
      </c>
      <c r="S49" s="87">
        <v>1.8404907975460124E-2</v>
      </c>
    </row>
    <row r="50" spans="1:19" s="56" customFormat="1" ht="18" customHeight="1" x14ac:dyDescent="0.2">
      <c r="A50" s="55" t="s">
        <v>24</v>
      </c>
      <c r="B50" s="62">
        <v>122</v>
      </c>
      <c r="C50" s="51">
        <v>9.6442687747035571E-2</v>
      </c>
      <c r="D50" s="62">
        <v>1022</v>
      </c>
      <c r="E50" s="51">
        <v>0.80790513833992095</v>
      </c>
      <c r="F50" s="62">
        <v>243</v>
      </c>
      <c r="G50" s="51">
        <v>0.19209486166007905</v>
      </c>
      <c r="H50" s="62">
        <v>59</v>
      </c>
      <c r="I50" s="51">
        <v>4.6640316205533598E-2</v>
      </c>
      <c r="J50" s="62">
        <v>46</v>
      </c>
      <c r="K50" s="51">
        <v>3.6363636363636362E-2</v>
      </c>
      <c r="L50" s="62">
        <v>288</v>
      </c>
      <c r="M50" s="51">
        <v>0.22766798418972331</v>
      </c>
      <c r="N50" s="62">
        <v>349</v>
      </c>
      <c r="O50" s="122">
        <v>0.27588932806324112</v>
      </c>
      <c r="P50" s="62">
        <v>261</v>
      </c>
      <c r="Q50" s="88">
        <v>0.20632411067193676</v>
      </c>
      <c r="R50" s="62">
        <v>50</v>
      </c>
      <c r="S50" s="87">
        <v>3.9525691699604744E-2</v>
      </c>
    </row>
    <row r="51" spans="1:19" s="56" customFormat="1" ht="18" customHeight="1" x14ac:dyDescent="0.2">
      <c r="A51" s="55" t="s">
        <v>13</v>
      </c>
      <c r="B51" s="62">
        <v>188</v>
      </c>
      <c r="C51" s="51">
        <v>0.11801632140615191</v>
      </c>
      <c r="D51" s="62">
        <v>1381</v>
      </c>
      <c r="E51" s="51">
        <v>0.86691776522285002</v>
      </c>
      <c r="F51" s="62">
        <v>212</v>
      </c>
      <c r="G51" s="51">
        <v>0.13308223477715003</v>
      </c>
      <c r="H51" s="62">
        <v>114</v>
      </c>
      <c r="I51" s="51">
        <v>7.1563088512241052E-2</v>
      </c>
      <c r="J51" s="62">
        <v>62</v>
      </c>
      <c r="K51" s="51">
        <v>3.8920276208411798E-2</v>
      </c>
      <c r="L51" s="62">
        <v>632</v>
      </c>
      <c r="M51" s="51">
        <v>0.39673571876961705</v>
      </c>
      <c r="N51" s="62">
        <v>318</v>
      </c>
      <c r="O51" s="122">
        <v>0.19962335216572505</v>
      </c>
      <c r="P51" s="62">
        <v>317</v>
      </c>
      <c r="Q51" s="88">
        <v>0.19899560577526679</v>
      </c>
      <c r="R51" s="62">
        <v>14</v>
      </c>
      <c r="S51" s="87">
        <v>8.7884494664155679E-3</v>
      </c>
    </row>
    <row r="52" spans="1:19" s="56" customFormat="1" ht="18" customHeight="1" x14ac:dyDescent="0.2">
      <c r="A52" s="55" t="s">
        <v>45</v>
      </c>
      <c r="B52" s="62">
        <v>197</v>
      </c>
      <c r="C52" s="51">
        <v>0.12228429546865301</v>
      </c>
      <c r="D52" s="62">
        <v>1451</v>
      </c>
      <c r="E52" s="51">
        <v>0.90068280571073867</v>
      </c>
      <c r="F52" s="62">
        <v>160</v>
      </c>
      <c r="G52" s="51">
        <v>9.9317194289261335E-2</v>
      </c>
      <c r="H52" s="62">
        <v>92</v>
      </c>
      <c r="I52" s="51">
        <v>5.7107386716325266E-2</v>
      </c>
      <c r="J52" s="62">
        <v>35</v>
      </c>
      <c r="K52" s="51">
        <v>2.1725636250775917E-2</v>
      </c>
      <c r="L52" s="62">
        <v>410</v>
      </c>
      <c r="M52" s="51">
        <v>0.25450031036623216</v>
      </c>
      <c r="N52" s="62">
        <v>268</v>
      </c>
      <c r="O52" s="122">
        <v>0.16635630043451272</v>
      </c>
      <c r="P52" s="62">
        <v>291</v>
      </c>
      <c r="Q52" s="88">
        <v>0.18063314711359404</v>
      </c>
      <c r="R52" s="62">
        <v>43</v>
      </c>
      <c r="S52" s="87">
        <v>2.6691495965238982E-2</v>
      </c>
    </row>
    <row r="53" spans="1:19" s="52" customFormat="1" ht="40.15" customHeight="1" x14ac:dyDescent="0.2">
      <c r="A53" s="53" t="s">
        <v>92</v>
      </c>
      <c r="B53" s="11">
        <v>811</v>
      </c>
      <c r="C53" s="12">
        <v>0.14474388720328396</v>
      </c>
      <c r="D53" s="11">
        <v>4823</v>
      </c>
      <c r="E53" s="12">
        <v>0.86078886310904867</v>
      </c>
      <c r="F53" s="11">
        <v>780</v>
      </c>
      <c r="G53" s="12">
        <v>0.13921113689095127</v>
      </c>
      <c r="H53" s="11">
        <v>131</v>
      </c>
      <c r="I53" s="12">
        <v>2.3380331965018739E-2</v>
      </c>
      <c r="J53" s="13">
        <v>99</v>
      </c>
      <c r="K53" s="12">
        <v>1.7669105836159202E-2</v>
      </c>
      <c r="L53" s="11">
        <v>2054</v>
      </c>
      <c r="M53" s="12">
        <v>0.36658932714617171</v>
      </c>
      <c r="N53" s="11">
        <v>1130</v>
      </c>
      <c r="O53" s="123">
        <v>0.2016776726753525</v>
      </c>
      <c r="P53" s="11">
        <v>709</v>
      </c>
      <c r="Q53" s="87">
        <v>0.12653935391754417</v>
      </c>
      <c r="R53" s="11">
        <v>159</v>
      </c>
      <c r="S53" s="87">
        <v>2.8377654827770837E-2</v>
      </c>
    </row>
    <row r="54" spans="1:19" s="56" customFormat="1" ht="18" customHeight="1" x14ac:dyDescent="0.2">
      <c r="A54" s="55" t="s">
        <v>3</v>
      </c>
      <c r="B54" s="62">
        <v>161</v>
      </c>
      <c r="C54" s="51">
        <v>0.14273049645390071</v>
      </c>
      <c r="D54" s="62">
        <v>930</v>
      </c>
      <c r="E54" s="51">
        <v>0.82446808510638303</v>
      </c>
      <c r="F54" s="62">
        <v>198</v>
      </c>
      <c r="G54" s="51">
        <v>0.17553191489361702</v>
      </c>
      <c r="H54" s="62">
        <v>20</v>
      </c>
      <c r="I54" s="51">
        <v>1.7730496453900711E-2</v>
      </c>
      <c r="J54" s="62">
        <v>31</v>
      </c>
      <c r="K54" s="51">
        <v>2.7482269503546101E-2</v>
      </c>
      <c r="L54" s="62">
        <v>336</v>
      </c>
      <c r="M54" s="51">
        <v>0.2978723404255319</v>
      </c>
      <c r="N54" s="62">
        <v>277</v>
      </c>
      <c r="O54" s="122">
        <v>0.24556737588652483</v>
      </c>
      <c r="P54" s="62">
        <v>147</v>
      </c>
      <c r="Q54" s="88">
        <v>0.13031914893617022</v>
      </c>
      <c r="R54" s="62">
        <v>12</v>
      </c>
      <c r="S54" s="87">
        <v>1.0638297872340425E-2</v>
      </c>
    </row>
    <row r="55" spans="1:19" s="56" customFormat="1" ht="18" customHeight="1" x14ac:dyDescent="0.2">
      <c r="A55" s="58" t="s">
        <v>11</v>
      </c>
      <c r="B55" s="62">
        <v>237</v>
      </c>
      <c r="C55" s="51">
        <v>0.13867758923346987</v>
      </c>
      <c r="D55" s="62">
        <v>1381</v>
      </c>
      <c r="E55" s="51">
        <v>0.8080748976009362</v>
      </c>
      <c r="F55" s="62">
        <v>328</v>
      </c>
      <c r="G55" s="51">
        <v>0.19192510239906377</v>
      </c>
      <c r="H55" s="62">
        <v>0</v>
      </c>
      <c r="I55" s="51">
        <v>0</v>
      </c>
      <c r="J55" s="62">
        <v>36</v>
      </c>
      <c r="K55" s="51">
        <v>2.1064950263311878E-2</v>
      </c>
      <c r="L55" s="62">
        <v>721</v>
      </c>
      <c r="M55" s="51">
        <v>0.4218841427735518</v>
      </c>
      <c r="N55" s="62">
        <v>419</v>
      </c>
      <c r="O55" s="122">
        <v>0.24517261556465769</v>
      </c>
      <c r="P55" s="62">
        <v>223</v>
      </c>
      <c r="Q55" s="88">
        <v>0.13048566413107079</v>
      </c>
      <c r="R55" s="62">
        <v>23</v>
      </c>
      <c r="S55" s="87">
        <v>1.3458162668227034E-2</v>
      </c>
    </row>
    <row r="56" spans="1:19" s="56" customFormat="1" ht="18" customHeight="1" x14ac:dyDescent="0.2">
      <c r="A56" s="55" t="s">
        <v>15</v>
      </c>
      <c r="B56" s="62">
        <v>413</v>
      </c>
      <c r="C56" s="51">
        <v>0.14931308749096167</v>
      </c>
      <c r="D56" s="62">
        <v>2512</v>
      </c>
      <c r="E56" s="51">
        <v>0.90817064352856114</v>
      </c>
      <c r="F56" s="62">
        <v>254</v>
      </c>
      <c r="G56" s="51">
        <v>9.1829356471438903E-2</v>
      </c>
      <c r="H56" s="62">
        <v>111</v>
      </c>
      <c r="I56" s="51">
        <v>4.0130151843817789E-2</v>
      </c>
      <c r="J56" s="62">
        <v>32</v>
      </c>
      <c r="K56" s="51">
        <v>1.1569052783803326E-2</v>
      </c>
      <c r="L56" s="62">
        <v>997</v>
      </c>
      <c r="M56" s="51">
        <v>0.36044830079537238</v>
      </c>
      <c r="N56" s="62">
        <v>434</v>
      </c>
      <c r="O56" s="122">
        <v>0.15690527838033261</v>
      </c>
      <c r="P56" s="62">
        <v>339</v>
      </c>
      <c r="Q56" s="88">
        <v>0.12255965292841649</v>
      </c>
      <c r="R56" s="62">
        <v>124</v>
      </c>
      <c r="S56" s="87">
        <v>4.4830079537237888E-2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240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114236</v>
      </c>
      <c r="C3" s="11">
        <v>14441</v>
      </c>
      <c r="D3" s="11">
        <v>31358</v>
      </c>
      <c r="E3" s="11">
        <v>36711</v>
      </c>
      <c r="F3" s="11">
        <v>77870</v>
      </c>
      <c r="G3" s="11">
        <v>674</v>
      </c>
      <c r="H3" s="11">
        <v>5912</v>
      </c>
      <c r="I3" s="11">
        <v>21951</v>
      </c>
      <c r="J3" s="11">
        <v>259</v>
      </c>
    </row>
    <row r="4" spans="1:11" s="60" customFormat="1" ht="40.15" customHeight="1" x14ac:dyDescent="0.25">
      <c r="A4" s="14" t="s">
        <v>96</v>
      </c>
      <c r="B4" s="15">
        <v>39361</v>
      </c>
      <c r="C4" s="15">
        <v>3465</v>
      </c>
      <c r="D4" s="15">
        <v>8409</v>
      </c>
      <c r="E4" s="15">
        <v>15294</v>
      </c>
      <c r="F4" s="15">
        <v>24994</v>
      </c>
      <c r="G4" s="15">
        <v>99</v>
      </c>
      <c r="H4" s="15">
        <v>2669</v>
      </c>
      <c r="I4" s="15">
        <v>6563</v>
      </c>
      <c r="J4" s="15">
        <v>72</v>
      </c>
    </row>
    <row r="5" spans="1:11" s="61" customFormat="1" ht="40.15" customHeight="1" x14ac:dyDescent="0.2">
      <c r="A5" s="10" t="s">
        <v>86</v>
      </c>
      <c r="B5" s="11">
        <v>19321</v>
      </c>
      <c r="C5" s="11">
        <v>1273</v>
      </c>
      <c r="D5" s="11">
        <v>3508</v>
      </c>
      <c r="E5" s="11">
        <v>8124</v>
      </c>
      <c r="F5" s="11">
        <v>11972</v>
      </c>
      <c r="G5" s="11">
        <v>22</v>
      </c>
      <c r="H5" s="11">
        <v>1703</v>
      </c>
      <c r="I5" s="11">
        <v>2783</v>
      </c>
      <c r="J5" s="11">
        <v>25</v>
      </c>
    </row>
    <row r="6" spans="1:11" s="61" customFormat="1" ht="18" customHeight="1" x14ac:dyDescent="0.2">
      <c r="A6" s="55" t="s">
        <v>46</v>
      </c>
      <c r="B6" s="62">
        <v>19321</v>
      </c>
      <c r="C6" s="62">
        <v>1273</v>
      </c>
      <c r="D6" s="62">
        <v>3508</v>
      </c>
      <c r="E6" s="62">
        <v>8124</v>
      </c>
      <c r="F6" s="62">
        <v>11972</v>
      </c>
      <c r="G6" s="62">
        <v>22</v>
      </c>
      <c r="H6" s="62">
        <v>1703</v>
      </c>
      <c r="I6" s="62">
        <v>2783</v>
      </c>
      <c r="J6" s="62">
        <v>25</v>
      </c>
    </row>
    <row r="7" spans="1:11" s="61" customFormat="1" ht="40.15" customHeight="1" x14ac:dyDescent="0.2">
      <c r="A7" s="10" t="s">
        <v>93</v>
      </c>
      <c r="B7" s="11">
        <v>11490</v>
      </c>
      <c r="C7" s="11">
        <v>1337</v>
      </c>
      <c r="D7" s="11">
        <v>2897</v>
      </c>
      <c r="E7" s="11">
        <v>3936</v>
      </c>
      <c r="F7" s="11">
        <v>7539</v>
      </c>
      <c r="G7" s="11">
        <v>47</v>
      </c>
      <c r="H7" s="11">
        <v>520</v>
      </c>
      <c r="I7" s="11">
        <v>2326</v>
      </c>
      <c r="J7" s="11">
        <v>20</v>
      </c>
    </row>
    <row r="8" spans="1:11" s="63" customFormat="1" ht="18" customHeight="1" x14ac:dyDescent="0.2">
      <c r="A8" s="55" t="s">
        <v>4</v>
      </c>
      <c r="B8" s="62">
        <v>2171</v>
      </c>
      <c r="C8" s="62">
        <v>248</v>
      </c>
      <c r="D8" s="62">
        <v>527</v>
      </c>
      <c r="E8" s="62">
        <v>738</v>
      </c>
      <c r="F8" s="62">
        <v>1473</v>
      </c>
      <c r="G8" s="62">
        <v>33</v>
      </c>
      <c r="H8" s="62">
        <v>79</v>
      </c>
      <c r="I8" s="62">
        <v>314</v>
      </c>
      <c r="J8" s="62">
        <v>5</v>
      </c>
    </row>
    <row r="9" spans="1:11" s="63" customFormat="1" ht="18" customHeight="1" x14ac:dyDescent="0.2">
      <c r="A9" s="55" t="s">
        <v>5</v>
      </c>
      <c r="B9" s="62">
        <v>2260</v>
      </c>
      <c r="C9" s="62">
        <v>248</v>
      </c>
      <c r="D9" s="62">
        <v>554</v>
      </c>
      <c r="E9" s="62">
        <v>807</v>
      </c>
      <c r="F9" s="62">
        <v>1468</v>
      </c>
      <c r="G9" s="62">
        <v>9</v>
      </c>
      <c r="H9" s="62">
        <v>184</v>
      </c>
      <c r="I9" s="62">
        <v>587</v>
      </c>
      <c r="J9" s="62">
        <v>3</v>
      </c>
    </row>
    <row r="10" spans="1:11" s="63" customFormat="1" ht="18" customHeight="1" x14ac:dyDescent="0.2">
      <c r="A10" s="55" t="s">
        <v>7</v>
      </c>
      <c r="B10" s="62">
        <v>1795</v>
      </c>
      <c r="C10" s="62">
        <v>198</v>
      </c>
      <c r="D10" s="62">
        <v>427</v>
      </c>
      <c r="E10" s="62">
        <v>715</v>
      </c>
      <c r="F10" s="62">
        <v>1087</v>
      </c>
      <c r="G10" s="62">
        <v>1</v>
      </c>
      <c r="H10" s="62">
        <v>74</v>
      </c>
      <c r="I10" s="62">
        <v>312</v>
      </c>
      <c r="J10" s="62">
        <v>2</v>
      </c>
    </row>
    <row r="11" spans="1:11" s="63" customFormat="1" ht="18" customHeight="1" x14ac:dyDescent="0.2">
      <c r="A11" s="55" t="s">
        <v>37</v>
      </c>
      <c r="B11" s="62">
        <v>5264</v>
      </c>
      <c r="C11" s="62">
        <v>643</v>
      </c>
      <c r="D11" s="62">
        <v>1389</v>
      </c>
      <c r="E11" s="62">
        <v>1676</v>
      </c>
      <c r="F11" s="62">
        <v>3511</v>
      </c>
      <c r="G11" s="62">
        <v>4</v>
      </c>
      <c r="H11" s="62">
        <v>183</v>
      </c>
      <c r="I11" s="62">
        <v>1113</v>
      </c>
      <c r="J11" s="62">
        <v>10</v>
      </c>
    </row>
    <row r="12" spans="1:11" s="61" customFormat="1" ht="40.15" customHeight="1" x14ac:dyDescent="0.2">
      <c r="A12" s="10" t="s">
        <v>94</v>
      </c>
      <c r="B12" s="11">
        <v>8550</v>
      </c>
      <c r="C12" s="11">
        <v>855</v>
      </c>
      <c r="D12" s="11">
        <v>2004</v>
      </c>
      <c r="E12" s="11">
        <v>3234</v>
      </c>
      <c r="F12" s="11">
        <v>5483</v>
      </c>
      <c r="G12" s="11">
        <v>30</v>
      </c>
      <c r="H12" s="11">
        <v>446</v>
      </c>
      <c r="I12" s="11">
        <v>1454</v>
      </c>
      <c r="J12" s="11">
        <v>27</v>
      </c>
    </row>
    <row r="13" spans="1:11" s="63" customFormat="1" ht="18" customHeight="1" x14ac:dyDescent="0.2">
      <c r="A13" s="55" t="s">
        <v>2</v>
      </c>
      <c r="B13" s="62">
        <v>1081</v>
      </c>
      <c r="C13" s="62">
        <v>138</v>
      </c>
      <c r="D13" s="62">
        <v>328</v>
      </c>
      <c r="E13" s="62">
        <v>380</v>
      </c>
      <c r="F13" s="62">
        <v>607</v>
      </c>
      <c r="G13" s="62">
        <v>26</v>
      </c>
      <c r="H13" s="62">
        <v>66</v>
      </c>
      <c r="I13" s="62">
        <v>261</v>
      </c>
      <c r="J13" s="62">
        <v>9</v>
      </c>
    </row>
    <row r="14" spans="1:11" s="63" customFormat="1" ht="18" customHeight="1" x14ac:dyDescent="0.2">
      <c r="A14" s="55" t="s">
        <v>6</v>
      </c>
      <c r="B14" s="62">
        <v>1839</v>
      </c>
      <c r="C14" s="62">
        <v>250</v>
      </c>
      <c r="D14" s="62">
        <v>498</v>
      </c>
      <c r="E14" s="62">
        <v>538</v>
      </c>
      <c r="F14" s="62">
        <v>1276</v>
      </c>
      <c r="G14" s="62">
        <v>0</v>
      </c>
      <c r="H14" s="62">
        <v>84</v>
      </c>
      <c r="I14" s="62">
        <v>361</v>
      </c>
      <c r="J14" s="62">
        <v>4</v>
      </c>
    </row>
    <row r="15" spans="1:11" s="63" customFormat="1" ht="18" customHeight="1" x14ac:dyDescent="0.2">
      <c r="A15" s="55" t="s">
        <v>8</v>
      </c>
      <c r="B15" s="62">
        <v>2457</v>
      </c>
      <c r="C15" s="62">
        <v>209</v>
      </c>
      <c r="D15" s="62">
        <v>542</v>
      </c>
      <c r="E15" s="62">
        <v>1001</v>
      </c>
      <c r="F15" s="62">
        <v>1565</v>
      </c>
      <c r="G15" s="62">
        <v>4</v>
      </c>
      <c r="H15" s="62">
        <v>153</v>
      </c>
      <c r="I15" s="62">
        <v>358</v>
      </c>
      <c r="J15" s="62">
        <v>2</v>
      </c>
    </row>
    <row r="16" spans="1:11" s="63" customFormat="1" ht="18" customHeight="1" x14ac:dyDescent="0.2">
      <c r="A16" s="55" t="s">
        <v>9</v>
      </c>
      <c r="B16" s="62">
        <v>2116</v>
      </c>
      <c r="C16" s="62">
        <v>174</v>
      </c>
      <c r="D16" s="62">
        <v>421</v>
      </c>
      <c r="E16" s="62">
        <v>839</v>
      </c>
      <c r="F16" s="62">
        <v>1383</v>
      </c>
      <c r="G16" s="62">
        <v>0</v>
      </c>
      <c r="H16" s="62">
        <v>90</v>
      </c>
      <c r="I16" s="62">
        <v>336</v>
      </c>
      <c r="J16" s="62">
        <v>7</v>
      </c>
    </row>
    <row r="17" spans="1:10" s="63" customFormat="1" ht="18" customHeight="1" x14ac:dyDescent="0.2">
      <c r="A17" s="55" t="s">
        <v>12</v>
      </c>
      <c r="B17" s="62">
        <v>1057</v>
      </c>
      <c r="C17" s="62">
        <v>84</v>
      </c>
      <c r="D17" s="62">
        <v>215</v>
      </c>
      <c r="E17" s="62">
        <v>476</v>
      </c>
      <c r="F17" s="62">
        <v>652</v>
      </c>
      <c r="G17" s="62">
        <v>0</v>
      </c>
      <c r="H17" s="62">
        <v>53</v>
      </c>
      <c r="I17" s="62">
        <v>138</v>
      </c>
      <c r="J17" s="62">
        <v>5</v>
      </c>
    </row>
    <row r="18" spans="1:10" s="24" customFormat="1" ht="40.15" customHeight="1" x14ac:dyDescent="0.2">
      <c r="A18" s="14" t="s">
        <v>95</v>
      </c>
      <c r="B18" s="15">
        <v>74875</v>
      </c>
      <c r="C18" s="15">
        <v>10976</v>
      </c>
      <c r="D18" s="15">
        <v>22949</v>
      </c>
      <c r="E18" s="15">
        <v>21417</v>
      </c>
      <c r="F18" s="15">
        <v>52876</v>
      </c>
      <c r="G18" s="15">
        <v>575</v>
      </c>
      <c r="H18" s="15">
        <v>3243</v>
      </c>
      <c r="I18" s="15">
        <v>15388</v>
      </c>
      <c r="J18" s="15">
        <v>187</v>
      </c>
    </row>
    <row r="19" spans="1:10" s="61" customFormat="1" ht="40.15" customHeight="1" x14ac:dyDescent="0.2">
      <c r="A19" s="53" t="s">
        <v>87</v>
      </c>
      <c r="B19" s="11">
        <v>11350</v>
      </c>
      <c r="C19" s="11">
        <v>1885</v>
      </c>
      <c r="D19" s="11">
        <v>3844</v>
      </c>
      <c r="E19" s="11">
        <v>3134</v>
      </c>
      <c r="F19" s="11">
        <v>7747</v>
      </c>
      <c r="G19" s="11">
        <v>32</v>
      </c>
      <c r="H19" s="11">
        <v>411</v>
      </c>
      <c r="I19" s="11">
        <v>2427</v>
      </c>
      <c r="J19" s="11">
        <v>18</v>
      </c>
    </row>
    <row r="20" spans="1:10" s="63" customFormat="1" ht="18" customHeight="1" x14ac:dyDescent="0.2">
      <c r="A20" s="55" t="s">
        <v>32</v>
      </c>
      <c r="B20" s="62">
        <v>2406</v>
      </c>
      <c r="C20" s="62">
        <v>306</v>
      </c>
      <c r="D20" s="62">
        <v>710</v>
      </c>
      <c r="E20" s="62">
        <v>779</v>
      </c>
      <c r="F20" s="62">
        <v>1603</v>
      </c>
      <c r="G20" s="62">
        <v>3</v>
      </c>
      <c r="H20" s="62">
        <v>113</v>
      </c>
      <c r="I20" s="62">
        <v>437</v>
      </c>
      <c r="J20" s="62">
        <v>6</v>
      </c>
    </row>
    <row r="21" spans="1:10" s="63" customFormat="1" ht="18" customHeight="1" x14ac:dyDescent="0.2">
      <c r="A21" s="55" t="s">
        <v>33</v>
      </c>
      <c r="B21" s="62">
        <v>1354</v>
      </c>
      <c r="C21" s="62">
        <v>191</v>
      </c>
      <c r="D21" s="62">
        <v>433</v>
      </c>
      <c r="E21" s="62">
        <v>452</v>
      </c>
      <c r="F21" s="62">
        <v>798</v>
      </c>
      <c r="G21" s="62">
        <v>0</v>
      </c>
      <c r="H21" s="62">
        <v>115</v>
      </c>
      <c r="I21" s="62">
        <v>267</v>
      </c>
      <c r="J21" s="62">
        <v>0</v>
      </c>
    </row>
    <row r="22" spans="1:10" s="63" customFormat="1" ht="18" customHeight="1" x14ac:dyDescent="0.2">
      <c r="A22" s="55" t="s">
        <v>34</v>
      </c>
      <c r="B22" s="62">
        <v>3286</v>
      </c>
      <c r="C22" s="62">
        <v>632</v>
      </c>
      <c r="D22" s="62">
        <v>1221</v>
      </c>
      <c r="E22" s="62">
        <v>824</v>
      </c>
      <c r="F22" s="62">
        <v>2272</v>
      </c>
      <c r="G22" s="62">
        <v>2</v>
      </c>
      <c r="H22" s="62">
        <v>95</v>
      </c>
      <c r="I22" s="62">
        <v>779</v>
      </c>
      <c r="J22" s="62">
        <v>5</v>
      </c>
    </row>
    <row r="23" spans="1:10" s="63" customFormat="1" ht="18" customHeight="1" x14ac:dyDescent="0.2">
      <c r="A23" s="55" t="s">
        <v>10</v>
      </c>
      <c r="B23" s="62">
        <v>2345</v>
      </c>
      <c r="C23" s="64">
        <v>397</v>
      </c>
      <c r="D23" s="62">
        <v>796</v>
      </c>
      <c r="E23" s="62">
        <v>557</v>
      </c>
      <c r="F23" s="62">
        <v>1672</v>
      </c>
      <c r="G23" s="62">
        <v>18</v>
      </c>
      <c r="H23" s="62">
        <v>55</v>
      </c>
      <c r="I23" s="62">
        <v>621</v>
      </c>
      <c r="J23" s="62">
        <v>5</v>
      </c>
    </row>
    <row r="24" spans="1:10" s="63" customFormat="1" ht="18" customHeight="1" x14ac:dyDescent="0.2">
      <c r="A24" s="55" t="s">
        <v>35</v>
      </c>
      <c r="B24" s="62">
        <v>1959</v>
      </c>
      <c r="C24" s="62">
        <v>359</v>
      </c>
      <c r="D24" s="62">
        <v>684</v>
      </c>
      <c r="E24" s="62">
        <v>522</v>
      </c>
      <c r="F24" s="62">
        <v>1402</v>
      </c>
      <c r="G24" s="62">
        <v>9</v>
      </c>
      <c r="H24" s="62">
        <v>33</v>
      </c>
      <c r="I24" s="62">
        <v>323</v>
      </c>
      <c r="J24" s="62">
        <v>2</v>
      </c>
    </row>
    <row r="25" spans="1:10" s="63" customFormat="1" ht="40.15" customHeight="1" x14ac:dyDescent="0.2">
      <c r="A25" s="53" t="s">
        <v>88</v>
      </c>
      <c r="B25" s="11">
        <v>11838</v>
      </c>
      <c r="C25" s="11">
        <v>2126</v>
      </c>
      <c r="D25" s="11">
        <v>4107</v>
      </c>
      <c r="E25" s="11">
        <v>3170</v>
      </c>
      <c r="F25" s="11">
        <v>8032</v>
      </c>
      <c r="G25" s="11">
        <v>67</v>
      </c>
      <c r="H25" s="11">
        <v>554</v>
      </c>
      <c r="I25" s="11">
        <v>2561</v>
      </c>
      <c r="J25" s="11">
        <v>50</v>
      </c>
    </row>
    <row r="26" spans="1:10" s="63" customFormat="1" ht="18" customHeight="1" x14ac:dyDescent="0.2">
      <c r="A26" s="55" t="s">
        <v>25</v>
      </c>
      <c r="B26" s="62">
        <v>2571</v>
      </c>
      <c r="C26" s="62">
        <v>561</v>
      </c>
      <c r="D26" s="62">
        <v>965</v>
      </c>
      <c r="E26" s="62">
        <v>546</v>
      </c>
      <c r="F26" s="62">
        <v>1963</v>
      </c>
      <c r="G26" s="62">
        <v>0</v>
      </c>
      <c r="H26" s="62">
        <v>53</v>
      </c>
      <c r="I26" s="62">
        <v>373</v>
      </c>
      <c r="J26" s="62">
        <v>2</v>
      </c>
    </row>
    <row r="27" spans="1:10" s="63" customFormat="1" ht="18" customHeight="1" x14ac:dyDescent="0.2">
      <c r="A27" s="55" t="s">
        <v>26</v>
      </c>
      <c r="B27" s="62">
        <v>2638</v>
      </c>
      <c r="C27" s="62">
        <v>476</v>
      </c>
      <c r="D27" s="62">
        <v>983</v>
      </c>
      <c r="E27" s="62">
        <v>708</v>
      </c>
      <c r="F27" s="62">
        <v>1812</v>
      </c>
      <c r="G27" s="62">
        <v>0</v>
      </c>
      <c r="H27" s="62">
        <v>70</v>
      </c>
      <c r="I27" s="62">
        <v>601</v>
      </c>
      <c r="J27" s="62">
        <v>9</v>
      </c>
    </row>
    <row r="28" spans="1:10" s="63" customFormat="1" ht="18" customHeight="1" x14ac:dyDescent="0.2">
      <c r="A28" s="55" t="s">
        <v>27</v>
      </c>
      <c r="B28" s="62">
        <v>2351</v>
      </c>
      <c r="C28" s="62">
        <v>418</v>
      </c>
      <c r="D28" s="62">
        <v>830</v>
      </c>
      <c r="E28" s="62">
        <v>599</v>
      </c>
      <c r="F28" s="62">
        <v>1514</v>
      </c>
      <c r="G28" s="62">
        <v>3</v>
      </c>
      <c r="H28" s="62">
        <v>159</v>
      </c>
      <c r="I28" s="62">
        <v>666</v>
      </c>
      <c r="J28" s="62">
        <v>28</v>
      </c>
    </row>
    <row r="29" spans="1:10" s="63" customFormat="1" ht="18" customHeight="1" x14ac:dyDescent="0.2">
      <c r="A29" s="55" t="s">
        <v>28</v>
      </c>
      <c r="B29" s="62">
        <v>1549</v>
      </c>
      <c r="C29" s="62">
        <v>294</v>
      </c>
      <c r="D29" s="62">
        <v>539</v>
      </c>
      <c r="E29" s="62">
        <v>450</v>
      </c>
      <c r="F29" s="62">
        <v>1055</v>
      </c>
      <c r="G29" s="62">
        <v>0</v>
      </c>
      <c r="H29" s="62">
        <v>70</v>
      </c>
      <c r="I29" s="62">
        <v>297</v>
      </c>
      <c r="J29" s="62">
        <v>0</v>
      </c>
    </row>
    <row r="30" spans="1:10" s="63" customFormat="1" ht="18" customHeight="1" x14ac:dyDescent="0.2">
      <c r="A30" s="55" t="s">
        <v>14</v>
      </c>
      <c r="B30" s="62">
        <v>1016</v>
      </c>
      <c r="C30" s="62">
        <v>217</v>
      </c>
      <c r="D30" s="62">
        <v>397</v>
      </c>
      <c r="E30" s="62">
        <v>313</v>
      </c>
      <c r="F30" s="62">
        <v>418</v>
      </c>
      <c r="G30" s="62">
        <v>64</v>
      </c>
      <c r="H30" s="62">
        <v>121</v>
      </c>
      <c r="I30" s="62">
        <v>281</v>
      </c>
      <c r="J30" s="62">
        <v>10</v>
      </c>
    </row>
    <row r="31" spans="1:10" s="61" customFormat="1" ht="18" customHeight="1" x14ac:dyDescent="0.2">
      <c r="A31" s="55" t="s">
        <v>42</v>
      </c>
      <c r="B31" s="62">
        <v>1713</v>
      </c>
      <c r="C31" s="62">
        <v>160</v>
      </c>
      <c r="D31" s="62">
        <v>393</v>
      </c>
      <c r="E31" s="62">
        <v>554</v>
      </c>
      <c r="F31" s="62">
        <v>1270</v>
      </c>
      <c r="G31" s="62">
        <v>0</v>
      </c>
      <c r="H31" s="62">
        <v>81</v>
      </c>
      <c r="I31" s="62">
        <v>343</v>
      </c>
      <c r="J31" s="62">
        <v>1</v>
      </c>
    </row>
    <row r="32" spans="1:10" s="63" customFormat="1" ht="40.15" customHeight="1" x14ac:dyDescent="0.2">
      <c r="A32" s="53" t="s">
        <v>89</v>
      </c>
      <c r="B32" s="11">
        <v>27394</v>
      </c>
      <c r="C32" s="11">
        <v>3545</v>
      </c>
      <c r="D32" s="11">
        <v>7581</v>
      </c>
      <c r="E32" s="11">
        <v>8160</v>
      </c>
      <c r="F32" s="11">
        <v>20351</v>
      </c>
      <c r="G32" s="11">
        <v>320</v>
      </c>
      <c r="H32" s="11">
        <v>1196</v>
      </c>
      <c r="I32" s="11">
        <v>4955</v>
      </c>
      <c r="J32" s="11">
        <v>50</v>
      </c>
    </row>
    <row r="33" spans="1:10" s="63" customFormat="1" ht="18" customHeight="1" x14ac:dyDescent="0.2">
      <c r="A33" s="55" t="s">
        <v>16</v>
      </c>
      <c r="B33" s="62">
        <v>962</v>
      </c>
      <c r="C33" s="62">
        <v>188</v>
      </c>
      <c r="D33" s="62">
        <v>358</v>
      </c>
      <c r="E33" s="62">
        <v>279</v>
      </c>
      <c r="F33" s="62">
        <v>665</v>
      </c>
      <c r="G33" s="62">
        <v>0</v>
      </c>
      <c r="H33" s="62">
        <v>31</v>
      </c>
      <c r="I33" s="62">
        <v>138</v>
      </c>
      <c r="J33" s="62">
        <v>0</v>
      </c>
    </row>
    <row r="34" spans="1:10" s="63" customFormat="1" ht="18" customHeight="1" x14ac:dyDescent="0.2">
      <c r="A34" s="55" t="s">
        <v>17</v>
      </c>
      <c r="B34" s="62">
        <v>2152</v>
      </c>
      <c r="C34" s="62">
        <v>278</v>
      </c>
      <c r="D34" s="62">
        <v>636</v>
      </c>
      <c r="E34" s="62">
        <v>580</v>
      </c>
      <c r="F34" s="62">
        <v>1596</v>
      </c>
      <c r="G34" s="62">
        <v>120</v>
      </c>
      <c r="H34" s="62">
        <v>84</v>
      </c>
      <c r="I34" s="62">
        <v>540</v>
      </c>
      <c r="J34" s="62">
        <v>10</v>
      </c>
    </row>
    <row r="35" spans="1:10" s="63" customFormat="1" ht="18" customHeight="1" x14ac:dyDescent="0.2">
      <c r="A35" s="55" t="s">
        <v>18</v>
      </c>
      <c r="B35" s="62">
        <v>1376</v>
      </c>
      <c r="C35" s="62">
        <v>262</v>
      </c>
      <c r="D35" s="62">
        <v>522</v>
      </c>
      <c r="E35" s="62">
        <v>356</v>
      </c>
      <c r="F35" s="62">
        <v>982</v>
      </c>
      <c r="G35" s="62">
        <v>164</v>
      </c>
      <c r="H35" s="62">
        <v>73</v>
      </c>
      <c r="I35" s="62">
        <v>253</v>
      </c>
      <c r="J35" s="62">
        <v>0</v>
      </c>
    </row>
    <row r="36" spans="1:10" s="63" customFormat="1" ht="18" customHeight="1" x14ac:dyDescent="0.2">
      <c r="A36" s="55" t="s">
        <v>19</v>
      </c>
      <c r="B36" s="62">
        <v>2733</v>
      </c>
      <c r="C36" s="62">
        <v>444</v>
      </c>
      <c r="D36" s="62">
        <v>849</v>
      </c>
      <c r="E36" s="62">
        <v>747</v>
      </c>
      <c r="F36" s="62">
        <v>2078</v>
      </c>
      <c r="G36" s="62">
        <v>7</v>
      </c>
      <c r="H36" s="62">
        <v>49</v>
      </c>
      <c r="I36" s="62">
        <v>491</v>
      </c>
      <c r="J36" s="62">
        <v>7</v>
      </c>
    </row>
    <row r="37" spans="1:10" s="63" customFormat="1" ht="18" customHeight="1" x14ac:dyDescent="0.2">
      <c r="A37" s="55" t="s">
        <v>20</v>
      </c>
      <c r="B37" s="62">
        <v>7599</v>
      </c>
      <c r="C37" s="62">
        <v>1039</v>
      </c>
      <c r="D37" s="62">
        <v>2225</v>
      </c>
      <c r="E37" s="62">
        <v>2105</v>
      </c>
      <c r="F37" s="62">
        <v>5635</v>
      </c>
      <c r="G37" s="62">
        <v>1</v>
      </c>
      <c r="H37" s="62">
        <v>233</v>
      </c>
      <c r="I37" s="62">
        <v>1430</v>
      </c>
      <c r="J37" s="62">
        <v>14</v>
      </c>
    </row>
    <row r="38" spans="1:10" s="63" customFormat="1" ht="18" customHeight="1" x14ac:dyDescent="0.2">
      <c r="A38" s="55" t="s">
        <v>21</v>
      </c>
      <c r="B38" s="62">
        <v>2903</v>
      </c>
      <c r="C38" s="62">
        <v>391</v>
      </c>
      <c r="D38" s="62">
        <v>788</v>
      </c>
      <c r="E38" s="62">
        <v>828</v>
      </c>
      <c r="F38" s="62">
        <v>2229</v>
      </c>
      <c r="G38" s="62">
        <v>0</v>
      </c>
      <c r="H38" s="62">
        <v>82</v>
      </c>
      <c r="I38" s="62">
        <v>426</v>
      </c>
      <c r="J38" s="62">
        <v>0</v>
      </c>
    </row>
    <row r="39" spans="1:10" s="63" customFormat="1" ht="18" customHeight="1" x14ac:dyDescent="0.2">
      <c r="A39" s="55" t="s">
        <v>22</v>
      </c>
      <c r="B39" s="62">
        <v>1386</v>
      </c>
      <c r="C39" s="62">
        <v>270</v>
      </c>
      <c r="D39" s="62">
        <v>500</v>
      </c>
      <c r="E39" s="62">
        <v>358</v>
      </c>
      <c r="F39" s="62">
        <v>968</v>
      </c>
      <c r="G39" s="62">
        <v>22</v>
      </c>
      <c r="H39" s="62">
        <v>37</v>
      </c>
      <c r="I39" s="62">
        <v>288</v>
      </c>
      <c r="J39" s="62">
        <v>7</v>
      </c>
    </row>
    <row r="40" spans="1:10" s="61" customFormat="1" ht="18" customHeight="1" x14ac:dyDescent="0.2">
      <c r="A40" s="55" t="s">
        <v>44</v>
      </c>
      <c r="B40" s="62">
        <v>8283</v>
      </c>
      <c r="C40" s="62">
        <v>673</v>
      </c>
      <c r="D40" s="62">
        <v>1703</v>
      </c>
      <c r="E40" s="62">
        <v>2907</v>
      </c>
      <c r="F40" s="62">
        <v>6198</v>
      </c>
      <c r="G40" s="62">
        <v>6</v>
      </c>
      <c r="H40" s="62">
        <v>607</v>
      </c>
      <c r="I40" s="62">
        <v>1389</v>
      </c>
      <c r="J40" s="62">
        <v>12</v>
      </c>
    </row>
    <row r="41" spans="1:10" s="63" customFormat="1" ht="40.15" customHeight="1" x14ac:dyDescent="0.2">
      <c r="A41" s="53" t="s">
        <v>90</v>
      </c>
      <c r="B41" s="11">
        <v>10517</v>
      </c>
      <c r="C41" s="11">
        <v>1262</v>
      </c>
      <c r="D41" s="11">
        <v>2895</v>
      </c>
      <c r="E41" s="11">
        <v>3184</v>
      </c>
      <c r="F41" s="11">
        <v>7776</v>
      </c>
      <c r="G41" s="11">
        <v>35</v>
      </c>
      <c r="H41" s="11">
        <v>494</v>
      </c>
      <c r="I41" s="11">
        <v>2271</v>
      </c>
      <c r="J41" s="11">
        <v>25</v>
      </c>
    </row>
    <row r="42" spans="1:10" s="63" customFormat="1" ht="18" customHeight="1" x14ac:dyDescent="0.2">
      <c r="A42" s="55" t="s">
        <v>29</v>
      </c>
      <c r="B42" s="62">
        <v>1754</v>
      </c>
      <c r="C42" s="62">
        <v>246</v>
      </c>
      <c r="D42" s="62">
        <v>531</v>
      </c>
      <c r="E42" s="62">
        <v>547</v>
      </c>
      <c r="F42" s="62">
        <v>1284</v>
      </c>
      <c r="G42" s="62">
        <v>11</v>
      </c>
      <c r="H42" s="62">
        <v>57</v>
      </c>
      <c r="I42" s="62">
        <v>327</v>
      </c>
      <c r="J42" s="62">
        <v>1</v>
      </c>
    </row>
    <row r="43" spans="1:10" s="63" customFormat="1" ht="18" customHeight="1" x14ac:dyDescent="0.2">
      <c r="A43" s="55" t="s">
        <v>30</v>
      </c>
      <c r="B43" s="62">
        <v>3325</v>
      </c>
      <c r="C43" s="62">
        <v>408</v>
      </c>
      <c r="D43" s="62">
        <v>940</v>
      </c>
      <c r="E43" s="62">
        <v>1014</v>
      </c>
      <c r="F43" s="62">
        <v>2424</v>
      </c>
      <c r="G43" s="62">
        <v>5</v>
      </c>
      <c r="H43" s="62">
        <v>126</v>
      </c>
      <c r="I43" s="62">
        <v>815</v>
      </c>
      <c r="J43" s="62">
        <v>18</v>
      </c>
    </row>
    <row r="44" spans="1:10" s="63" customFormat="1" ht="18" customHeight="1" x14ac:dyDescent="0.2">
      <c r="A44" s="55" t="s">
        <v>31</v>
      </c>
      <c r="B44" s="62">
        <v>2021</v>
      </c>
      <c r="C44" s="62">
        <v>292</v>
      </c>
      <c r="D44" s="62">
        <v>644</v>
      </c>
      <c r="E44" s="62">
        <v>580</v>
      </c>
      <c r="F44" s="62">
        <v>1515</v>
      </c>
      <c r="G44" s="62">
        <v>0</v>
      </c>
      <c r="H44" s="62">
        <v>103</v>
      </c>
      <c r="I44" s="62">
        <v>423</v>
      </c>
      <c r="J44" s="62">
        <v>2</v>
      </c>
    </row>
    <row r="45" spans="1:10" s="61" customFormat="1" ht="18" customHeight="1" x14ac:dyDescent="0.2">
      <c r="A45" s="55" t="s">
        <v>43</v>
      </c>
      <c r="B45" s="62">
        <v>3417</v>
      </c>
      <c r="C45" s="62">
        <v>316</v>
      </c>
      <c r="D45" s="62">
        <v>780</v>
      </c>
      <c r="E45" s="62">
        <v>1043</v>
      </c>
      <c r="F45" s="62">
        <v>2553</v>
      </c>
      <c r="G45" s="62">
        <v>19</v>
      </c>
      <c r="H45" s="62">
        <v>208</v>
      </c>
      <c r="I45" s="62">
        <v>706</v>
      </c>
      <c r="J45" s="62">
        <v>4</v>
      </c>
    </row>
    <row r="46" spans="1:10" s="63" customFormat="1" ht="40.15" customHeight="1" x14ac:dyDescent="0.2">
      <c r="A46" s="53" t="s">
        <v>91</v>
      </c>
      <c r="B46" s="11">
        <v>9153</v>
      </c>
      <c r="C46" s="11">
        <v>1507</v>
      </c>
      <c r="D46" s="11">
        <v>3087</v>
      </c>
      <c r="E46" s="11">
        <v>2346</v>
      </c>
      <c r="F46" s="11">
        <v>5928</v>
      </c>
      <c r="G46" s="11">
        <v>89</v>
      </c>
      <c r="H46" s="11">
        <v>403</v>
      </c>
      <c r="I46" s="11">
        <v>2245</v>
      </c>
      <c r="J46" s="11">
        <v>37</v>
      </c>
    </row>
    <row r="47" spans="1:10" s="63" customFormat="1" ht="18" customHeight="1" x14ac:dyDescent="0.2">
      <c r="A47" s="55" t="s">
        <v>36</v>
      </c>
      <c r="B47" s="62">
        <v>3431</v>
      </c>
      <c r="C47" s="62">
        <v>610</v>
      </c>
      <c r="D47" s="62">
        <v>1177</v>
      </c>
      <c r="E47" s="62">
        <v>852</v>
      </c>
      <c r="F47" s="62">
        <v>2406</v>
      </c>
      <c r="G47" s="62">
        <v>1</v>
      </c>
      <c r="H47" s="62">
        <v>41</v>
      </c>
      <c r="I47" s="62">
        <v>565</v>
      </c>
      <c r="J47" s="62">
        <v>1</v>
      </c>
    </row>
    <row r="48" spans="1:10" s="63" customFormat="1" ht="18" customHeight="1" x14ac:dyDescent="0.2">
      <c r="A48" s="55" t="s">
        <v>23</v>
      </c>
      <c r="B48" s="62">
        <v>674</v>
      </c>
      <c r="C48" s="62">
        <v>118</v>
      </c>
      <c r="D48" s="62">
        <v>236</v>
      </c>
      <c r="E48" s="62">
        <v>161</v>
      </c>
      <c r="F48" s="62">
        <v>430</v>
      </c>
      <c r="G48" s="62">
        <v>58</v>
      </c>
      <c r="H48" s="62">
        <v>31</v>
      </c>
      <c r="I48" s="62">
        <v>191</v>
      </c>
      <c r="J48" s="62">
        <v>1</v>
      </c>
    </row>
    <row r="49" spans="1:10" s="63" customFormat="1" ht="18" customHeight="1" x14ac:dyDescent="0.2">
      <c r="A49" s="55" t="s">
        <v>49</v>
      </c>
      <c r="B49" s="62">
        <v>1235</v>
      </c>
      <c r="C49" s="62">
        <v>222</v>
      </c>
      <c r="D49" s="62">
        <v>467</v>
      </c>
      <c r="E49" s="62">
        <v>326</v>
      </c>
      <c r="F49" s="62">
        <v>678</v>
      </c>
      <c r="G49" s="62">
        <v>8</v>
      </c>
      <c r="H49" s="62">
        <v>80</v>
      </c>
      <c r="I49" s="62">
        <v>346</v>
      </c>
      <c r="J49" s="62">
        <v>6</v>
      </c>
    </row>
    <row r="50" spans="1:10" s="63" customFormat="1" ht="18" customHeight="1" x14ac:dyDescent="0.2">
      <c r="A50" s="55" t="s">
        <v>24</v>
      </c>
      <c r="B50" s="62">
        <v>1103</v>
      </c>
      <c r="C50" s="62">
        <v>218</v>
      </c>
      <c r="D50" s="62">
        <v>414</v>
      </c>
      <c r="E50" s="62">
        <v>206</v>
      </c>
      <c r="F50" s="62">
        <v>698</v>
      </c>
      <c r="G50" s="62">
        <v>1</v>
      </c>
      <c r="H50" s="62">
        <v>57</v>
      </c>
      <c r="I50" s="62">
        <v>350</v>
      </c>
      <c r="J50" s="62">
        <v>7</v>
      </c>
    </row>
    <row r="51" spans="1:10" s="63" customFormat="1" ht="18" customHeight="1" x14ac:dyDescent="0.2">
      <c r="A51" s="55" t="s">
        <v>13</v>
      </c>
      <c r="B51" s="62">
        <v>1409</v>
      </c>
      <c r="C51" s="62">
        <v>232</v>
      </c>
      <c r="D51" s="62">
        <v>477</v>
      </c>
      <c r="E51" s="62">
        <v>402</v>
      </c>
      <c r="F51" s="62">
        <v>889</v>
      </c>
      <c r="G51" s="62">
        <v>5</v>
      </c>
      <c r="H51" s="62">
        <v>66</v>
      </c>
      <c r="I51" s="62">
        <v>409</v>
      </c>
      <c r="J51" s="62">
        <v>11</v>
      </c>
    </row>
    <row r="52" spans="1:10" s="61" customFormat="1" ht="18" customHeight="1" x14ac:dyDescent="0.2">
      <c r="A52" s="55" t="s">
        <v>45</v>
      </c>
      <c r="B52" s="62">
        <v>1301</v>
      </c>
      <c r="C52" s="62">
        <v>107</v>
      </c>
      <c r="D52" s="62">
        <v>316</v>
      </c>
      <c r="E52" s="62">
        <v>399</v>
      </c>
      <c r="F52" s="62">
        <v>827</v>
      </c>
      <c r="G52" s="62">
        <v>16</v>
      </c>
      <c r="H52" s="62">
        <v>128</v>
      </c>
      <c r="I52" s="62">
        <v>384</v>
      </c>
      <c r="J52" s="62">
        <v>11</v>
      </c>
    </row>
    <row r="53" spans="1:10" s="63" customFormat="1" ht="40.15" customHeight="1" x14ac:dyDescent="0.2">
      <c r="A53" s="53" t="s">
        <v>92</v>
      </c>
      <c r="B53" s="11">
        <v>4623</v>
      </c>
      <c r="C53" s="11">
        <v>651</v>
      </c>
      <c r="D53" s="11">
        <v>1435</v>
      </c>
      <c r="E53" s="11">
        <v>1423</v>
      </c>
      <c r="F53" s="11">
        <v>3042</v>
      </c>
      <c r="G53" s="11">
        <v>32</v>
      </c>
      <c r="H53" s="11">
        <v>185</v>
      </c>
      <c r="I53" s="11">
        <v>929</v>
      </c>
      <c r="J53" s="11">
        <v>7</v>
      </c>
    </row>
    <row r="54" spans="1:10" s="63" customFormat="1" ht="18" customHeight="1" x14ac:dyDescent="0.2">
      <c r="A54" s="55" t="s">
        <v>3</v>
      </c>
      <c r="B54" s="62">
        <v>931</v>
      </c>
      <c r="C54" s="62">
        <v>165</v>
      </c>
      <c r="D54" s="62">
        <v>345</v>
      </c>
      <c r="E54" s="62">
        <v>290</v>
      </c>
      <c r="F54" s="62">
        <v>489</v>
      </c>
      <c r="G54" s="62">
        <v>22</v>
      </c>
      <c r="H54" s="62">
        <v>47</v>
      </c>
      <c r="I54" s="62">
        <v>255</v>
      </c>
      <c r="J54" s="62">
        <v>5</v>
      </c>
    </row>
    <row r="55" spans="1:10" s="63" customFormat="1" ht="18" customHeight="1" x14ac:dyDescent="0.2">
      <c r="A55" s="58" t="s">
        <v>11</v>
      </c>
      <c r="B55" s="62">
        <v>1352</v>
      </c>
      <c r="C55" s="62">
        <v>217</v>
      </c>
      <c r="D55" s="62">
        <v>465</v>
      </c>
      <c r="E55" s="62">
        <v>423</v>
      </c>
      <c r="F55" s="62">
        <v>795</v>
      </c>
      <c r="G55" s="62">
        <v>0</v>
      </c>
      <c r="H55" s="62">
        <v>61</v>
      </c>
      <c r="I55" s="62">
        <v>307</v>
      </c>
      <c r="J55" s="62">
        <v>0</v>
      </c>
    </row>
    <row r="56" spans="1:10" s="63" customFormat="1" ht="18" customHeight="1" x14ac:dyDescent="0.2">
      <c r="A56" s="55" t="s">
        <v>15</v>
      </c>
      <c r="B56" s="62">
        <v>2340</v>
      </c>
      <c r="C56" s="62">
        <v>269</v>
      </c>
      <c r="D56" s="62">
        <v>625</v>
      </c>
      <c r="E56" s="62">
        <v>710</v>
      </c>
      <c r="F56" s="62">
        <v>1758</v>
      </c>
      <c r="G56" s="62">
        <v>10</v>
      </c>
      <c r="H56" s="62">
        <v>77</v>
      </c>
      <c r="I56" s="62">
        <v>367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D1" sqref="D1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241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14441</v>
      </c>
      <c r="C3" s="157">
        <v>0.10449726835269003</v>
      </c>
      <c r="D3" s="20">
        <v>35322</v>
      </c>
      <c r="E3" s="157">
        <v>0.2555953543905351</v>
      </c>
      <c r="F3" s="20">
        <v>36887</v>
      </c>
      <c r="G3" s="157">
        <v>0.26691993198017294</v>
      </c>
      <c r="H3" s="20">
        <v>27842</v>
      </c>
      <c r="I3" s="157">
        <v>0.20146893881833641</v>
      </c>
      <c r="J3" s="20">
        <v>14129</v>
      </c>
      <c r="K3" s="157">
        <v>0.10223958898657694</v>
      </c>
      <c r="L3" s="20">
        <v>9574</v>
      </c>
      <c r="M3" s="157">
        <v>6.9278917471688559E-2</v>
      </c>
      <c r="N3" s="142"/>
    </row>
    <row r="4" spans="1:14" ht="40.35" customHeight="1" x14ac:dyDescent="0.25">
      <c r="A4" s="155" t="s">
        <v>189</v>
      </c>
      <c r="B4" s="15">
        <v>3465</v>
      </c>
      <c r="C4" s="157">
        <v>6.7765782680122039E-2</v>
      </c>
      <c r="D4" s="15">
        <v>11090</v>
      </c>
      <c r="E4" s="157">
        <v>0.21688961902526793</v>
      </c>
      <c r="F4" s="15">
        <v>15118</v>
      </c>
      <c r="G4" s="157">
        <v>0.29566611906438239</v>
      </c>
      <c r="H4" s="15">
        <v>11477</v>
      </c>
      <c r="I4" s="157">
        <v>0.22445826488304779</v>
      </c>
      <c r="J4" s="15">
        <v>5713</v>
      </c>
      <c r="K4" s="157">
        <v>0.11173042321833686</v>
      </c>
      <c r="L4" s="15">
        <v>4269</v>
      </c>
      <c r="M4" s="157">
        <v>8.3489791128842999E-2</v>
      </c>
      <c r="N4" s="142"/>
    </row>
    <row r="5" spans="1:14" s="144" customFormat="1" ht="40.35" customHeight="1" x14ac:dyDescent="0.25">
      <c r="A5" s="155" t="s">
        <v>86</v>
      </c>
      <c r="B5" s="11">
        <v>1273</v>
      </c>
      <c r="C5" s="157">
        <v>4.8865686537944798E-2</v>
      </c>
      <c r="D5" s="11">
        <v>5323</v>
      </c>
      <c r="E5" s="157">
        <v>0.20432996813941884</v>
      </c>
      <c r="F5" s="11">
        <v>8036</v>
      </c>
      <c r="G5" s="157">
        <v>0.30847184369122105</v>
      </c>
      <c r="H5" s="11">
        <v>6138</v>
      </c>
      <c r="I5" s="157">
        <v>0.23561475567156731</v>
      </c>
      <c r="J5" s="11">
        <v>2981</v>
      </c>
      <c r="K5" s="157">
        <v>0.11442938850715903</v>
      </c>
      <c r="L5" s="11">
        <v>2300</v>
      </c>
      <c r="M5" s="157">
        <v>8.8288357452688954E-2</v>
      </c>
      <c r="N5" s="142"/>
    </row>
    <row r="6" spans="1:14" ht="18" customHeight="1" x14ac:dyDescent="0.25">
      <c r="A6" s="158" t="s">
        <v>46</v>
      </c>
      <c r="B6" s="62">
        <v>1273</v>
      </c>
      <c r="C6" s="141">
        <v>4.8865686537944798E-2</v>
      </c>
      <c r="D6" s="62">
        <v>5323</v>
      </c>
      <c r="E6" s="141">
        <v>0.20432996813941884</v>
      </c>
      <c r="F6" s="62">
        <v>8036</v>
      </c>
      <c r="G6" s="141">
        <v>0.30847184369122105</v>
      </c>
      <c r="H6" s="62">
        <v>6138</v>
      </c>
      <c r="I6" s="141">
        <v>0.23561475567156731</v>
      </c>
      <c r="J6" s="62">
        <v>2981</v>
      </c>
      <c r="K6" s="141">
        <v>0.11442938850715903</v>
      </c>
      <c r="L6" s="62">
        <v>2300</v>
      </c>
      <c r="M6" s="141">
        <v>8.8288357452688954E-2</v>
      </c>
      <c r="N6" s="142"/>
    </row>
    <row r="7" spans="1:14" s="144" customFormat="1" ht="40.35" customHeight="1" x14ac:dyDescent="0.25">
      <c r="A7" s="155" t="s">
        <v>190</v>
      </c>
      <c r="B7" s="11">
        <v>1337</v>
      </c>
      <c r="C7" s="157">
        <v>9.4500989539157476E-2</v>
      </c>
      <c r="D7" s="11">
        <v>3333</v>
      </c>
      <c r="E7" s="157">
        <v>0.23558100084817643</v>
      </c>
      <c r="F7" s="11">
        <v>3964</v>
      </c>
      <c r="G7" s="157">
        <v>0.28018094430308171</v>
      </c>
      <c r="H7" s="11">
        <v>2914</v>
      </c>
      <c r="I7" s="157">
        <v>0.20596550749222506</v>
      </c>
      <c r="J7" s="11">
        <v>1518</v>
      </c>
      <c r="K7" s="157">
        <v>0.10729431721798134</v>
      </c>
      <c r="L7" s="11">
        <v>1082</v>
      </c>
      <c r="M7" s="157">
        <v>7.6477240599378007E-2</v>
      </c>
      <c r="N7" s="142"/>
    </row>
    <row r="8" spans="1:14" ht="18" customHeight="1" x14ac:dyDescent="0.25">
      <c r="A8" s="158" t="s">
        <v>4</v>
      </c>
      <c r="B8" s="62">
        <v>248</v>
      </c>
      <c r="C8" s="141">
        <v>8.8761632068718677E-2</v>
      </c>
      <c r="D8" s="62">
        <v>618</v>
      </c>
      <c r="E8" s="141">
        <v>0.22118826055833929</v>
      </c>
      <c r="F8" s="62">
        <v>835</v>
      </c>
      <c r="G8" s="141">
        <v>0.29885468861846815</v>
      </c>
      <c r="H8" s="62">
        <v>620</v>
      </c>
      <c r="I8" s="141">
        <v>0.22190408017179672</v>
      </c>
      <c r="J8" s="62">
        <v>306</v>
      </c>
      <c r="K8" s="141">
        <v>0.10952040085898354</v>
      </c>
      <c r="L8" s="62">
        <v>167</v>
      </c>
      <c r="M8" s="141">
        <v>5.9770937723693629E-2</v>
      </c>
      <c r="N8" s="142"/>
    </row>
    <row r="9" spans="1:14" ht="18" customHeight="1" x14ac:dyDescent="0.25">
      <c r="A9" s="158" t="s">
        <v>5</v>
      </c>
      <c r="B9" s="62">
        <v>248</v>
      </c>
      <c r="C9" s="141">
        <v>9.4764998089415367E-2</v>
      </c>
      <c r="D9" s="62">
        <v>617</v>
      </c>
      <c r="E9" s="141">
        <v>0.23576614444019869</v>
      </c>
      <c r="F9" s="62">
        <v>671</v>
      </c>
      <c r="G9" s="141">
        <v>0.25640045854031335</v>
      </c>
      <c r="H9" s="62">
        <v>527</v>
      </c>
      <c r="I9" s="141">
        <v>0.20137562094000763</v>
      </c>
      <c r="J9" s="62">
        <v>302</v>
      </c>
      <c r="K9" s="141">
        <v>0.11539931218952999</v>
      </c>
      <c r="L9" s="62">
        <v>252</v>
      </c>
      <c r="M9" s="141">
        <v>9.6293465800534966E-2</v>
      </c>
      <c r="N9" s="142"/>
    </row>
    <row r="10" spans="1:14" ht="18" customHeight="1" x14ac:dyDescent="0.25">
      <c r="A10" s="158" t="s">
        <v>7</v>
      </c>
      <c r="B10" s="62">
        <v>198</v>
      </c>
      <c r="C10" s="141">
        <v>8.8353413654618476E-2</v>
      </c>
      <c r="D10" s="62">
        <v>488</v>
      </c>
      <c r="E10" s="141">
        <v>0.21775992860330209</v>
      </c>
      <c r="F10" s="62">
        <v>593</v>
      </c>
      <c r="G10" s="141">
        <v>0.26461401160196341</v>
      </c>
      <c r="H10" s="62">
        <v>469</v>
      </c>
      <c r="I10" s="141">
        <v>0.20928157072735387</v>
      </c>
      <c r="J10" s="62">
        <v>294</v>
      </c>
      <c r="K10" s="141">
        <v>0.13119143239625167</v>
      </c>
      <c r="L10" s="62">
        <v>199</v>
      </c>
      <c r="M10" s="141">
        <v>8.8799643016510485E-2</v>
      </c>
      <c r="N10" s="142"/>
    </row>
    <row r="11" spans="1:14" ht="18" customHeight="1" x14ac:dyDescent="0.25">
      <c r="A11" s="158" t="s">
        <v>37</v>
      </c>
      <c r="B11" s="62">
        <v>643</v>
      </c>
      <c r="C11" s="141">
        <v>9.8983990147783252E-2</v>
      </c>
      <c r="D11" s="62">
        <v>1610</v>
      </c>
      <c r="E11" s="141">
        <v>0.24784482758620691</v>
      </c>
      <c r="F11" s="62">
        <v>1865</v>
      </c>
      <c r="G11" s="141">
        <v>0.28709975369458129</v>
      </c>
      <c r="H11" s="62">
        <v>1298</v>
      </c>
      <c r="I11" s="141">
        <v>0.1998152709359606</v>
      </c>
      <c r="J11" s="62">
        <v>616</v>
      </c>
      <c r="K11" s="141">
        <v>9.4827586206896547E-2</v>
      </c>
      <c r="L11" s="62">
        <v>464</v>
      </c>
      <c r="M11" s="141">
        <v>7.1428571428571425E-2</v>
      </c>
      <c r="N11" s="142"/>
    </row>
    <row r="12" spans="1:14" s="144" customFormat="1" ht="40.35" customHeight="1" x14ac:dyDescent="0.25">
      <c r="A12" s="155" t="s">
        <v>191</v>
      </c>
      <c r="B12" s="11">
        <v>855</v>
      </c>
      <c r="C12" s="157">
        <v>7.820360376840757E-2</v>
      </c>
      <c r="D12" s="11">
        <v>2434</v>
      </c>
      <c r="E12" s="157">
        <v>0.22262873868105734</v>
      </c>
      <c r="F12" s="11">
        <v>3118</v>
      </c>
      <c r="G12" s="157">
        <v>0.28519162169578338</v>
      </c>
      <c r="H12" s="11">
        <v>2425</v>
      </c>
      <c r="I12" s="157">
        <v>0.22180554285191623</v>
      </c>
      <c r="J12" s="11">
        <v>1214</v>
      </c>
      <c r="K12" s="157">
        <v>0.11103997073081497</v>
      </c>
      <c r="L12" s="11">
        <v>887</v>
      </c>
      <c r="M12" s="157">
        <v>8.1130522272020486E-2</v>
      </c>
      <c r="N12" s="142"/>
    </row>
    <row r="13" spans="1:14" ht="18" customHeight="1" x14ac:dyDescent="0.25">
      <c r="A13" s="158" t="s">
        <v>2</v>
      </c>
      <c r="B13" s="62">
        <v>138</v>
      </c>
      <c r="C13" s="141">
        <v>9.9638989169675091E-2</v>
      </c>
      <c r="D13" s="62">
        <v>371</v>
      </c>
      <c r="E13" s="141">
        <v>0.26787003610108301</v>
      </c>
      <c r="F13" s="62">
        <v>354</v>
      </c>
      <c r="G13" s="141">
        <v>0.25559566787003613</v>
      </c>
      <c r="H13" s="62">
        <v>279</v>
      </c>
      <c r="I13" s="141">
        <v>0.20144404332129964</v>
      </c>
      <c r="J13" s="62">
        <v>135</v>
      </c>
      <c r="K13" s="141">
        <v>9.7472924187725629E-2</v>
      </c>
      <c r="L13" s="62">
        <v>108</v>
      </c>
      <c r="M13" s="141">
        <v>7.7978339350180503E-2</v>
      </c>
      <c r="N13" s="142"/>
    </row>
    <row r="14" spans="1:14" ht="18" customHeight="1" x14ac:dyDescent="0.25">
      <c r="A14" s="158" t="s">
        <v>6</v>
      </c>
      <c r="B14" s="62">
        <v>250</v>
      </c>
      <c r="C14" s="141">
        <v>0.11205737337516809</v>
      </c>
      <c r="D14" s="62">
        <v>542</v>
      </c>
      <c r="E14" s="141">
        <v>0.24294038547736441</v>
      </c>
      <c r="F14" s="62">
        <v>638</v>
      </c>
      <c r="G14" s="141">
        <v>0.28597041685342894</v>
      </c>
      <c r="H14" s="62">
        <v>408</v>
      </c>
      <c r="I14" s="141">
        <v>0.18287763334827431</v>
      </c>
      <c r="J14" s="62">
        <v>235</v>
      </c>
      <c r="K14" s="141">
        <v>0.105333930972658</v>
      </c>
      <c r="L14" s="62">
        <v>158</v>
      </c>
      <c r="M14" s="141">
        <v>7.0820259973106231E-2</v>
      </c>
      <c r="N14" s="142"/>
    </row>
    <row r="15" spans="1:14" ht="18" customHeight="1" x14ac:dyDescent="0.25">
      <c r="A15" s="158" t="s">
        <v>8</v>
      </c>
      <c r="B15" s="62">
        <v>209</v>
      </c>
      <c r="C15" s="141">
        <v>6.5129323776877537E-2</v>
      </c>
      <c r="D15" s="62">
        <v>676</v>
      </c>
      <c r="E15" s="141">
        <v>0.21065752570894358</v>
      </c>
      <c r="F15" s="62">
        <v>923</v>
      </c>
      <c r="G15" s="141">
        <v>0.28762854471798066</v>
      </c>
      <c r="H15" s="62">
        <v>768</v>
      </c>
      <c r="I15" s="141">
        <v>0.23932689311311936</v>
      </c>
      <c r="J15" s="62">
        <v>363</v>
      </c>
      <c r="K15" s="141">
        <v>0.11311935182299782</v>
      </c>
      <c r="L15" s="62">
        <v>270</v>
      </c>
      <c r="M15" s="141">
        <v>8.4138360860081016E-2</v>
      </c>
      <c r="N15" s="142"/>
    </row>
    <row r="16" spans="1:14" ht="18" customHeight="1" x14ac:dyDescent="0.25">
      <c r="A16" s="158" t="s">
        <v>9</v>
      </c>
      <c r="B16" s="62">
        <v>174</v>
      </c>
      <c r="C16" s="141">
        <v>6.4659977703455968E-2</v>
      </c>
      <c r="D16" s="62">
        <v>551</v>
      </c>
      <c r="E16" s="141">
        <v>0.20475659606094387</v>
      </c>
      <c r="F16" s="62">
        <v>803</v>
      </c>
      <c r="G16" s="141">
        <v>0.29840208101077664</v>
      </c>
      <c r="H16" s="62">
        <v>657</v>
      </c>
      <c r="I16" s="141">
        <v>0.24414715719063546</v>
      </c>
      <c r="J16" s="62">
        <v>298</v>
      </c>
      <c r="K16" s="141">
        <v>0.11073950204384987</v>
      </c>
      <c r="L16" s="62">
        <v>208</v>
      </c>
      <c r="M16" s="141">
        <v>7.7294685990338161E-2</v>
      </c>
      <c r="N16" s="142"/>
    </row>
    <row r="17" spans="1:14" ht="18" customHeight="1" x14ac:dyDescent="0.25">
      <c r="A17" s="158" t="s">
        <v>12</v>
      </c>
      <c r="B17" s="62">
        <v>84</v>
      </c>
      <c r="C17" s="141">
        <v>5.9280169371912494E-2</v>
      </c>
      <c r="D17" s="62">
        <v>294</v>
      </c>
      <c r="E17" s="141">
        <v>0.20748059280169373</v>
      </c>
      <c r="F17" s="62">
        <v>400</v>
      </c>
      <c r="G17" s="141">
        <v>0.28228652081863093</v>
      </c>
      <c r="H17" s="62">
        <v>313</v>
      </c>
      <c r="I17" s="141">
        <v>0.2208892025405787</v>
      </c>
      <c r="J17" s="62">
        <v>183</v>
      </c>
      <c r="K17" s="141">
        <v>0.12914608327452365</v>
      </c>
      <c r="L17" s="62">
        <v>143</v>
      </c>
      <c r="M17" s="141">
        <v>0.10091743119266056</v>
      </c>
      <c r="N17" s="142"/>
    </row>
    <row r="18" spans="1:14" ht="40.35" customHeight="1" x14ac:dyDescent="0.25">
      <c r="A18" s="155" t="s">
        <v>192</v>
      </c>
      <c r="B18" s="15">
        <v>10976</v>
      </c>
      <c r="C18" s="157">
        <v>0.12606962774083136</v>
      </c>
      <c r="D18" s="15">
        <v>24232</v>
      </c>
      <c r="E18" s="157">
        <v>0.2783271883578558</v>
      </c>
      <c r="F18" s="15">
        <v>21769</v>
      </c>
      <c r="G18" s="157">
        <v>0.25003732929028405</v>
      </c>
      <c r="H18" s="15">
        <v>16365</v>
      </c>
      <c r="I18" s="157">
        <v>0.18796733399951759</v>
      </c>
      <c r="J18" s="15">
        <v>8416</v>
      </c>
      <c r="K18" s="157">
        <v>9.6665632932474183E-2</v>
      </c>
      <c r="L18" s="15">
        <v>5305</v>
      </c>
      <c r="M18" s="157">
        <v>6.0932887679037019E-2</v>
      </c>
      <c r="N18" s="142"/>
    </row>
    <row r="19" spans="1:14" s="144" customFormat="1" ht="40.35" customHeight="1" x14ac:dyDescent="0.25">
      <c r="A19" s="155" t="s">
        <v>193</v>
      </c>
      <c r="B19" s="11">
        <v>1885</v>
      </c>
      <c r="C19" s="157">
        <v>0.13981605103100431</v>
      </c>
      <c r="D19" s="11">
        <v>3912</v>
      </c>
      <c r="E19" s="157">
        <v>0.2901646639964397</v>
      </c>
      <c r="F19" s="11">
        <v>3294</v>
      </c>
      <c r="G19" s="157">
        <v>0.24432576769025366</v>
      </c>
      <c r="H19" s="11">
        <v>2378</v>
      </c>
      <c r="I19" s="157">
        <v>0.1763833259160362</v>
      </c>
      <c r="J19" s="11">
        <v>1227</v>
      </c>
      <c r="K19" s="157">
        <v>9.1010235870048958E-2</v>
      </c>
      <c r="L19" s="11">
        <v>786</v>
      </c>
      <c r="M19" s="157">
        <v>5.8299955496217179E-2</v>
      </c>
      <c r="N19" s="142"/>
    </row>
    <row r="20" spans="1:14" ht="18" customHeight="1" x14ac:dyDescent="0.25">
      <c r="A20" s="158" t="s">
        <v>32</v>
      </c>
      <c r="B20" s="62">
        <v>306</v>
      </c>
      <c r="C20" s="141">
        <v>0.10299562436889936</v>
      </c>
      <c r="D20" s="62">
        <v>864</v>
      </c>
      <c r="E20" s="141">
        <v>0.29081117468865703</v>
      </c>
      <c r="F20" s="62">
        <v>746</v>
      </c>
      <c r="G20" s="141">
        <v>0.25109390777515989</v>
      </c>
      <c r="H20" s="62">
        <v>521</v>
      </c>
      <c r="I20" s="141">
        <v>0.17536183103332212</v>
      </c>
      <c r="J20" s="62">
        <v>321</v>
      </c>
      <c r="K20" s="141">
        <v>0.10804442948502188</v>
      </c>
      <c r="L20" s="62">
        <v>213</v>
      </c>
      <c r="M20" s="141">
        <v>7.1693032648939753E-2</v>
      </c>
      <c r="N20" s="142"/>
    </row>
    <row r="21" spans="1:14" ht="18" customHeight="1" x14ac:dyDescent="0.25">
      <c r="A21" s="158" t="s">
        <v>33</v>
      </c>
      <c r="B21" s="62">
        <v>191</v>
      </c>
      <c r="C21" s="141">
        <v>0.11362284354550863</v>
      </c>
      <c r="D21" s="62">
        <v>484</v>
      </c>
      <c r="E21" s="141">
        <v>0.28792385484830457</v>
      </c>
      <c r="F21" s="62">
        <v>400</v>
      </c>
      <c r="G21" s="141">
        <v>0.23795359904818561</v>
      </c>
      <c r="H21" s="62">
        <v>309</v>
      </c>
      <c r="I21" s="141">
        <v>0.18381915526472337</v>
      </c>
      <c r="J21" s="62">
        <v>171</v>
      </c>
      <c r="K21" s="141">
        <v>0.10172516359309934</v>
      </c>
      <c r="L21" s="62">
        <v>126</v>
      </c>
      <c r="M21" s="141">
        <v>7.4955383700178471E-2</v>
      </c>
      <c r="N21" s="142"/>
    </row>
    <row r="22" spans="1:14" ht="18" customHeight="1" x14ac:dyDescent="0.25">
      <c r="A22" s="158" t="s">
        <v>34</v>
      </c>
      <c r="B22" s="62">
        <v>632</v>
      </c>
      <c r="C22" s="141">
        <v>0.16322314049586778</v>
      </c>
      <c r="D22" s="62">
        <v>1122</v>
      </c>
      <c r="E22" s="141">
        <v>0.28977272727272729</v>
      </c>
      <c r="F22" s="62">
        <v>941</v>
      </c>
      <c r="G22" s="141">
        <v>0.24302685950413222</v>
      </c>
      <c r="H22" s="62">
        <v>675</v>
      </c>
      <c r="I22" s="141">
        <v>0.17432851239669422</v>
      </c>
      <c r="J22" s="62">
        <v>304</v>
      </c>
      <c r="K22" s="141">
        <v>7.8512396694214878E-2</v>
      </c>
      <c r="L22" s="62">
        <v>198</v>
      </c>
      <c r="M22" s="141">
        <v>5.113636363636364E-2</v>
      </c>
      <c r="N22" s="142"/>
    </row>
    <row r="23" spans="1:14" ht="18" customHeight="1" x14ac:dyDescent="0.25">
      <c r="A23" s="158" t="s">
        <v>10</v>
      </c>
      <c r="B23" s="62">
        <v>397</v>
      </c>
      <c r="C23" s="141">
        <v>0.14846671652954377</v>
      </c>
      <c r="D23" s="62">
        <v>792</v>
      </c>
      <c r="E23" s="141">
        <v>0.29618548990276738</v>
      </c>
      <c r="F23" s="62">
        <v>681</v>
      </c>
      <c r="G23" s="141">
        <v>0.25467464472700074</v>
      </c>
      <c r="H23" s="62">
        <v>456</v>
      </c>
      <c r="I23" s="141">
        <v>0.17053103964098729</v>
      </c>
      <c r="J23" s="62">
        <v>206</v>
      </c>
      <c r="K23" s="141">
        <v>7.703814510097233E-2</v>
      </c>
      <c r="L23" s="62">
        <v>142</v>
      </c>
      <c r="M23" s="141">
        <v>5.3103964098728494E-2</v>
      </c>
      <c r="N23" s="142"/>
    </row>
    <row r="24" spans="1:14" ht="18" customHeight="1" x14ac:dyDescent="0.25">
      <c r="A24" s="158" t="s">
        <v>35</v>
      </c>
      <c r="B24" s="62">
        <v>359</v>
      </c>
      <c r="C24" s="141">
        <v>0.15718038528896672</v>
      </c>
      <c r="D24" s="62">
        <v>650</v>
      </c>
      <c r="E24" s="141">
        <v>0.28458844133099825</v>
      </c>
      <c r="F24" s="62">
        <v>526</v>
      </c>
      <c r="G24" s="141">
        <v>0.23029772329246936</v>
      </c>
      <c r="H24" s="62">
        <v>417</v>
      </c>
      <c r="I24" s="141">
        <v>0.18257443082311733</v>
      </c>
      <c r="J24" s="62">
        <v>225</v>
      </c>
      <c r="K24" s="141">
        <v>9.8511383537653235E-2</v>
      </c>
      <c r="L24" s="62">
        <v>107</v>
      </c>
      <c r="M24" s="141">
        <v>4.6847635726795095E-2</v>
      </c>
      <c r="N24" s="142"/>
    </row>
    <row r="25" spans="1:14" s="144" customFormat="1" ht="40.35" customHeight="1" x14ac:dyDescent="0.25">
      <c r="A25" s="155" t="s">
        <v>88</v>
      </c>
      <c r="B25" s="11">
        <v>2126</v>
      </c>
      <c r="C25" s="157">
        <v>0.15772683433489132</v>
      </c>
      <c r="D25" s="11">
        <v>3843</v>
      </c>
      <c r="E25" s="157">
        <v>0.28511017137769862</v>
      </c>
      <c r="F25" s="11">
        <v>3188</v>
      </c>
      <c r="G25" s="157">
        <v>0.23651606202240522</v>
      </c>
      <c r="H25" s="11">
        <v>2291</v>
      </c>
      <c r="I25" s="157">
        <v>0.16996809852362935</v>
      </c>
      <c r="J25" s="11">
        <v>1230</v>
      </c>
      <c r="K25" s="157">
        <v>9.1253060316047185E-2</v>
      </c>
      <c r="L25" s="11">
        <v>801</v>
      </c>
      <c r="M25" s="157">
        <v>5.9425773425328288E-2</v>
      </c>
      <c r="N25" s="142"/>
    </row>
    <row r="26" spans="1:14" ht="18" customHeight="1" x14ac:dyDescent="0.25">
      <c r="A26" s="158" t="s">
        <v>25</v>
      </c>
      <c r="B26" s="62">
        <v>561</v>
      </c>
      <c r="C26" s="141">
        <v>0.19649737302977233</v>
      </c>
      <c r="D26" s="62">
        <v>773</v>
      </c>
      <c r="E26" s="141">
        <v>0.27075306479859895</v>
      </c>
      <c r="F26" s="62">
        <v>736</v>
      </c>
      <c r="G26" s="141">
        <v>0.25779334500875656</v>
      </c>
      <c r="H26" s="62">
        <v>458</v>
      </c>
      <c r="I26" s="141">
        <v>0.16042031523642733</v>
      </c>
      <c r="J26" s="62">
        <v>185</v>
      </c>
      <c r="K26" s="141">
        <v>6.4798598949211902E-2</v>
      </c>
      <c r="L26" s="62">
        <v>142</v>
      </c>
      <c r="M26" s="141">
        <v>4.9737302977232924E-2</v>
      </c>
      <c r="N26" s="142"/>
    </row>
    <row r="27" spans="1:14" s="146" customFormat="1" ht="18" customHeight="1" x14ac:dyDescent="0.25">
      <c r="A27" s="158" t="s">
        <v>26</v>
      </c>
      <c r="B27" s="62">
        <v>476</v>
      </c>
      <c r="C27" s="141">
        <v>0.15740740740740741</v>
      </c>
      <c r="D27" s="62">
        <v>956</v>
      </c>
      <c r="E27" s="141">
        <v>0.31613756613756616</v>
      </c>
      <c r="F27" s="62">
        <v>671</v>
      </c>
      <c r="G27" s="141">
        <v>0.22189153439153439</v>
      </c>
      <c r="H27" s="62">
        <v>463</v>
      </c>
      <c r="I27" s="141">
        <v>0.15310846560846561</v>
      </c>
      <c r="J27" s="62">
        <v>282</v>
      </c>
      <c r="K27" s="141">
        <v>9.3253968253968256E-2</v>
      </c>
      <c r="L27" s="62">
        <v>176</v>
      </c>
      <c r="M27" s="141">
        <v>5.8201058201058198E-2</v>
      </c>
      <c r="N27" s="142"/>
    </row>
    <row r="28" spans="1:14" ht="18" customHeight="1" x14ac:dyDescent="0.25">
      <c r="A28" s="158" t="s">
        <v>27</v>
      </c>
      <c r="B28" s="62">
        <v>418</v>
      </c>
      <c r="C28" s="141">
        <v>0.15851346226772847</v>
      </c>
      <c r="D28" s="62">
        <v>805</v>
      </c>
      <c r="E28" s="141">
        <v>0.30527114144861583</v>
      </c>
      <c r="F28" s="62">
        <v>585</v>
      </c>
      <c r="G28" s="141">
        <v>0.22184300341296928</v>
      </c>
      <c r="H28" s="62">
        <v>446</v>
      </c>
      <c r="I28" s="141">
        <v>0.16913158892681077</v>
      </c>
      <c r="J28" s="62">
        <v>229</v>
      </c>
      <c r="K28" s="141">
        <v>8.6841107318923014E-2</v>
      </c>
      <c r="L28" s="62">
        <v>154</v>
      </c>
      <c r="M28" s="141">
        <v>5.8399696624952598E-2</v>
      </c>
      <c r="N28" s="142"/>
    </row>
    <row r="29" spans="1:14" ht="18" customHeight="1" x14ac:dyDescent="0.25">
      <c r="A29" s="158" t="s">
        <v>28</v>
      </c>
      <c r="B29" s="62">
        <v>294</v>
      </c>
      <c r="C29" s="141">
        <v>0.16733067729083664</v>
      </c>
      <c r="D29" s="62">
        <v>470</v>
      </c>
      <c r="E29" s="141">
        <v>0.26750142287990891</v>
      </c>
      <c r="F29" s="62">
        <v>385</v>
      </c>
      <c r="G29" s="141">
        <v>0.21912350597609562</v>
      </c>
      <c r="H29" s="62">
        <v>329</v>
      </c>
      <c r="I29" s="141">
        <v>0.18725099601593626</v>
      </c>
      <c r="J29" s="62">
        <v>174</v>
      </c>
      <c r="K29" s="141">
        <v>9.9032441661923737E-2</v>
      </c>
      <c r="L29" s="62">
        <v>105</v>
      </c>
      <c r="M29" s="141">
        <v>5.9760956175298807E-2</v>
      </c>
      <c r="N29" s="142"/>
    </row>
    <row r="30" spans="1:14" ht="18" customHeight="1" x14ac:dyDescent="0.25">
      <c r="A30" s="158" t="s">
        <v>14</v>
      </c>
      <c r="B30" s="62">
        <v>217</v>
      </c>
      <c r="C30" s="141">
        <v>0.17743254292722813</v>
      </c>
      <c r="D30" s="62">
        <v>347</v>
      </c>
      <c r="E30" s="141">
        <v>0.2837285363859362</v>
      </c>
      <c r="F30" s="62">
        <v>257</v>
      </c>
      <c r="G30" s="141">
        <v>0.21013900245298447</v>
      </c>
      <c r="H30" s="62">
        <v>210</v>
      </c>
      <c r="I30" s="141">
        <v>0.17170891251022077</v>
      </c>
      <c r="J30" s="62">
        <v>100</v>
      </c>
      <c r="K30" s="141">
        <v>8.1766148814390843E-2</v>
      </c>
      <c r="L30" s="62">
        <v>92</v>
      </c>
      <c r="M30" s="141">
        <v>7.5224856909239579E-2</v>
      </c>
      <c r="N30" s="142"/>
    </row>
    <row r="31" spans="1:14" s="146" customFormat="1" ht="18" customHeight="1" x14ac:dyDescent="0.25">
      <c r="A31" s="158" t="s">
        <v>42</v>
      </c>
      <c r="B31" s="62">
        <v>160</v>
      </c>
      <c r="C31" s="141">
        <v>8.068582955118507E-2</v>
      </c>
      <c r="D31" s="62">
        <v>492</v>
      </c>
      <c r="E31" s="141">
        <v>0.24810892586989411</v>
      </c>
      <c r="F31" s="62">
        <v>554</v>
      </c>
      <c r="G31" s="141">
        <v>0.27937468482097833</v>
      </c>
      <c r="H31" s="62">
        <v>385</v>
      </c>
      <c r="I31" s="141">
        <v>0.19415027735753909</v>
      </c>
      <c r="J31" s="62">
        <v>260</v>
      </c>
      <c r="K31" s="141">
        <v>0.13111447302067575</v>
      </c>
      <c r="L31" s="62">
        <v>132</v>
      </c>
      <c r="M31" s="141">
        <v>6.6565809379727683E-2</v>
      </c>
      <c r="N31" s="142"/>
    </row>
    <row r="32" spans="1:14" s="144" customFormat="1" ht="40.35" customHeight="1" x14ac:dyDescent="0.25">
      <c r="A32" s="155" t="s">
        <v>89</v>
      </c>
      <c r="B32" s="11">
        <v>3545</v>
      </c>
      <c r="C32" s="157">
        <v>0.11215160239172388</v>
      </c>
      <c r="D32" s="11">
        <v>8436</v>
      </c>
      <c r="E32" s="157">
        <v>0.26688601347717422</v>
      </c>
      <c r="F32" s="11">
        <v>8089</v>
      </c>
      <c r="G32" s="157">
        <v>0.25590812743206048</v>
      </c>
      <c r="H32" s="11">
        <v>6294</v>
      </c>
      <c r="I32" s="157">
        <v>0.19912050365402259</v>
      </c>
      <c r="J32" s="11">
        <v>3240</v>
      </c>
      <c r="K32" s="157">
        <v>0.1025024518333386</v>
      </c>
      <c r="L32" s="11">
        <v>2005</v>
      </c>
      <c r="M32" s="157">
        <v>6.3431301211680224E-2</v>
      </c>
      <c r="N32" s="142"/>
    </row>
    <row r="33" spans="1:14" ht="18" customHeight="1" x14ac:dyDescent="0.25">
      <c r="A33" s="158" t="s">
        <v>16</v>
      </c>
      <c r="B33" s="62">
        <v>188</v>
      </c>
      <c r="C33" s="141">
        <v>0.1709090909090909</v>
      </c>
      <c r="D33" s="62">
        <v>316</v>
      </c>
      <c r="E33" s="141">
        <v>0.28727272727272729</v>
      </c>
      <c r="F33" s="62">
        <v>239</v>
      </c>
      <c r="G33" s="141">
        <v>0.21727272727272728</v>
      </c>
      <c r="H33" s="62">
        <v>168</v>
      </c>
      <c r="I33" s="141">
        <v>0.15272727272727274</v>
      </c>
      <c r="J33" s="62">
        <v>102</v>
      </c>
      <c r="K33" s="141">
        <v>9.2727272727272728E-2</v>
      </c>
      <c r="L33" s="62">
        <v>87</v>
      </c>
      <c r="M33" s="141">
        <v>7.9090909090909087E-2</v>
      </c>
      <c r="N33" s="142"/>
    </row>
    <row r="34" spans="1:14" ht="18" customHeight="1" x14ac:dyDescent="0.25">
      <c r="A34" s="158" t="s">
        <v>17</v>
      </c>
      <c r="B34" s="62">
        <v>278</v>
      </c>
      <c r="C34" s="141">
        <v>0.1133768352365416</v>
      </c>
      <c r="D34" s="62">
        <v>713</v>
      </c>
      <c r="E34" s="141">
        <v>0.29078303425774876</v>
      </c>
      <c r="F34" s="62">
        <v>622</v>
      </c>
      <c r="G34" s="141">
        <v>0.2536704730831974</v>
      </c>
      <c r="H34" s="62">
        <v>450</v>
      </c>
      <c r="I34" s="141">
        <v>0.18352365415986949</v>
      </c>
      <c r="J34" s="62">
        <v>242</v>
      </c>
      <c r="K34" s="141">
        <v>9.8694942903752039E-2</v>
      </c>
      <c r="L34" s="62">
        <v>147</v>
      </c>
      <c r="M34" s="141">
        <v>5.9951060358890702E-2</v>
      </c>
      <c r="N34" s="142"/>
    </row>
    <row r="35" spans="1:14" ht="18" customHeight="1" x14ac:dyDescent="0.25">
      <c r="A35" s="158" t="s">
        <v>18</v>
      </c>
      <c r="B35" s="62">
        <v>262</v>
      </c>
      <c r="C35" s="141">
        <v>0.16624365482233502</v>
      </c>
      <c r="D35" s="62">
        <v>510</v>
      </c>
      <c r="E35" s="141">
        <v>0.32360406091370558</v>
      </c>
      <c r="F35" s="62">
        <v>320</v>
      </c>
      <c r="G35" s="141">
        <v>0.20304568527918782</v>
      </c>
      <c r="H35" s="62">
        <v>262</v>
      </c>
      <c r="I35" s="141">
        <v>0.16624365482233502</v>
      </c>
      <c r="J35" s="62">
        <v>137</v>
      </c>
      <c r="K35" s="141">
        <v>8.6928934010152281E-2</v>
      </c>
      <c r="L35" s="62">
        <v>85</v>
      </c>
      <c r="M35" s="141">
        <v>5.3934010152284266E-2</v>
      </c>
      <c r="N35" s="142"/>
    </row>
    <row r="36" spans="1:14" ht="18" customHeight="1" x14ac:dyDescent="0.25">
      <c r="A36" s="158" t="s">
        <v>19</v>
      </c>
      <c r="B36" s="62">
        <v>444</v>
      </c>
      <c r="C36" s="141">
        <v>0.14795068310563145</v>
      </c>
      <c r="D36" s="62">
        <v>791</v>
      </c>
      <c r="E36" s="141">
        <v>0.26357880706431192</v>
      </c>
      <c r="F36" s="62">
        <v>697</v>
      </c>
      <c r="G36" s="141">
        <v>0.23225591469510162</v>
      </c>
      <c r="H36" s="62">
        <v>601</v>
      </c>
      <c r="I36" s="141">
        <v>0.20026657780739754</v>
      </c>
      <c r="J36" s="62">
        <v>304</v>
      </c>
      <c r="K36" s="141">
        <v>0.10129956681106297</v>
      </c>
      <c r="L36" s="62">
        <v>164</v>
      </c>
      <c r="M36" s="141">
        <v>5.4648450516494501E-2</v>
      </c>
      <c r="N36" s="142"/>
    </row>
    <row r="37" spans="1:14" ht="18" customHeight="1" x14ac:dyDescent="0.25">
      <c r="A37" s="158" t="s">
        <v>20</v>
      </c>
      <c r="B37" s="62">
        <v>1039</v>
      </c>
      <c r="C37" s="141">
        <v>0.1184180533394119</v>
      </c>
      <c r="D37" s="62">
        <v>2466</v>
      </c>
      <c r="E37" s="141">
        <v>0.28105767038978802</v>
      </c>
      <c r="F37" s="62">
        <v>2251</v>
      </c>
      <c r="G37" s="141">
        <v>0.25655345338500113</v>
      </c>
      <c r="H37" s="62">
        <v>1667</v>
      </c>
      <c r="I37" s="141">
        <v>0.18999316161385912</v>
      </c>
      <c r="J37" s="62">
        <v>825</v>
      </c>
      <c r="K37" s="141">
        <v>9.4027809436972878E-2</v>
      </c>
      <c r="L37" s="62">
        <v>526</v>
      </c>
      <c r="M37" s="141">
        <v>5.9949851834966948E-2</v>
      </c>
      <c r="N37" s="142"/>
    </row>
    <row r="38" spans="1:14" ht="18" customHeight="1" x14ac:dyDescent="0.25">
      <c r="A38" s="158" t="s">
        <v>21</v>
      </c>
      <c r="B38" s="62">
        <v>391</v>
      </c>
      <c r="C38" s="141">
        <v>0.11809121111446692</v>
      </c>
      <c r="D38" s="62">
        <v>847</v>
      </c>
      <c r="E38" s="141">
        <v>0.2558139534883721</v>
      </c>
      <c r="F38" s="62">
        <v>840</v>
      </c>
      <c r="G38" s="141">
        <v>0.2536997885835095</v>
      </c>
      <c r="H38" s="62">
        <v>725</v>
      </c>
      <c r="I38" s="141">
        <v>0.2189670794321957</v>
      </c>
      <c r="J38" s="62">
        <v>317</v>
      </c>
      <c r="K38" s="141">
        <v>9.5741467834491084E-2</v>
      </c>
      <c r="L38" s="62">
        <v>191</v>
      </c>
      <c r="M38" s="141">
        <v>5.7686499546964663E-2</v>
      </c>
      <c r="N38" s="142"/>
    </row>
    <row r="39" spans="1:14" ht="18" customHeight="1" x14ac:dyDescent="0.25">
      <c r="A39" s="158" t="s">
        <v>22</v>
      </c>
      <c r="B39" s="62">
        <v>270</v>
      </c>
      <c r="C39" s="141">
        <v>0.16832917705735662</v>
      </c>
      <c r="D39" s="62">
        <v>479</v>
      </c>
      <c r="E39" s="141">
        <v>0.29862842892768082</v>
      </c>
      <c r="F39" s="62">
        <v>349</v>
      </c>
      <c r="G39" s="141">
        <v>0.21758104738154613</v>
      </c>
      <c r="H39" s="62">
        <v>264</v>
      </c>
      <c r="I39" s="141">
        <v>0.16458852867830423</v>
      </c>
      <c r="J39" s="62">
        <v>144</v>
      </c>
      <c r="K39" s="141">
        <v>8.9775561097256859E-2</v>
      </c>
      <c r="L39" s="62">
        <v>98</v>
      </c>
      <c r="M39" s="141">
        <v>6.1097256857855359E-2</v>
      </c>
      <c r="N39" s="142"/>
    </row>
    <row r="40" spans="1:14" ht="18" customHeight="1" x14ac:dyDescent="0.25">
      <c r="A40" s="158" t="s">
        <v>44</v>
      </c>
      <c r="B40" s="62">
        <v>673</v>
      </c>
      <c r="C40" s="141">
        <v>6.8736594831988559E-2</v>
      </c>
      <c r="D40" s="62">
        <v>2314</v>
      </c>
      <c r="E40" s="141">
        <v>0.23633949545500971</v>
      </c>
      <c r="F40" s="62">
        <v>2771</v>
      </c>
      <c r="G40" s="141">
        <v>0.28301501378817279</v>
      </c>
      <c r="H40" s="62">
        <v>2157</v>
      </c>
      <c r="I40" s="141">
        <v>0.22030436114799307</v>
      </c>
      <c r="J40" s="62">
        <v>1169</v>
      </c>
      <c r="K40" s="141">
        <v>0.11939536308855071</v>
      </c>
      <c r="L40" s="62">
        <v>707</v>
      </c>
      <c r="M40" s="141">
        <v>7.2209171688285154E-2</v>
      </c>
      <c r="N40" s="142"/>
    </row>
    <row r="41" spans="1:14" s="147" customFormat="1" ht="40.35" customHeight="1" x14ac:dyDescent="0.25">
      <c r="A41" s="155" t="s">
        <v>90</v>
      </c>
      <c r="B41" s="11">
        <v>1262</v>
      </c>
      <c r="C41" s="157">
        <v>0.1031635739393444</v>
      </c>
      <c r="D41" s="11">
        <v>3280</v>
      </c>
      <c r="E41" s="157">
        <v>0.26812719692634679</v>
      </c>
      <c r="F41" s="11">
        <v>3078</v>
      </c>
      <c r="G41" s="157">
        <v>0.25161448540832176</v>
      </c>
      <c r="H41" s="11">
        <v>2667</v>
      </c>
      <c r="I41" s="157">
        <v>0.21801683969590452</v>
      </c>
      <c r="J41" s="11">
        <v>1284</v>
      </c>
      <c r="K41" s="157">
        <v>0.10496198806506989</v>
      </c>
      <c r="L41" s="11">
        <v>662</v>
      </c>
      <c r="M41" s="157">
        <v>5.4115915965012668E-2</v>
      </c>
      <c r="N41" s="142"/>
    </row>
    <row r="42" spans="1:14" ht="18" customHeight="1" x14ac:dyDescent="0.25">
      <c r="A42" s="158" t="s">
        <v>29</v>
      </c>
      <c r="B42" s="62">
        <v>246</v>
      </c>
      <c r="C42" s="141">
        <v>0.12029339853300733</v>
      </c>
      <c r="D42" s="62">
        <v>545</v>
      </c>
      <c r="E42" s="141">
        <v>0.2665036674816626</v>
      </c>
      <c r="F42" s="62">
        <v>488</v>
      </c>
      <c r="G42" s="141">
        <v>0.23863080684596577</v>
      </c>
      <c r="H42" s="62">
        <v>422</v>
      </c>
      <c r="I42" s="141">
        <v>0.20635696821515892</v>
      </c>
      <c r="J42" s="62">
        <v>218</v>
      </c>
      <c r="K42" s="141">
        <v>0.10660146699266504</v>
      </c>
      <c r="L42" s="62">
        <v>126</v>
      </c>
      <c r="M42" s="141">
        <v>6.1613691931540343E-2</v>
      </c>
      <c r="N42" s="142"/>
    </row>
    <row r="43" spans="1:14" s="140" customFormat="1" ht="18" customHeight="1" x14ac:dyDescent="0.25">
      <c r="A43" s="158" t="s">
        <v>30</v>
      </c>
      <c r="B43" s="62">
        <v>408</v>
      </c>
      <c r="C43" s="141">
        <v>0.10501930501930502</v>
      </c>
      <c r="D43" s="62">
        <v>1082</v>
      </c>
      <c r="E43" s="141">
        <v>0.27850707850707851</v>
      </c>
      <c r="F43" s="62">
        <v>928</v>
      </c>
      <c r="G43" s="141">
        <v>0.23886743886743886</v>
      </c>
      <c r="H43" s="62">
        <v>847</v>
      </c>
      <c r="I43" s="141">
        <v>0.21801801801801801</v>
      </c>
      <c r="J43" s="62">
        <v>416</v>
      </c>
      <c r="K43" s="141">
        <v>0.10707850707850708</v>
      </c>
      <c r="L43" s="62">
        <v>204</v>
      </c>
      <c r="M43" s="141">
        <v>5.2509652509652512E-2</v>
      </c>
      <c r="N43" s="142"/>
    </row>
    <row r="44" spans="1:14" ht="18" customHeight="1" x14ac:dyDescent="0.25">
      <c r="A44" s="158" t="s">
        <v>31</v>
      </c>
      <c r="B44" s="62">
        <v>292</v>
      </c>
      <c r="C44" s="141">
        <v>0.12835164835164836</v>
      </c>
      <c r="D44" s="62">
        <v>675</v>
      </c>
      <c r="E44" s="141">
        <v>0.2967032967032967</v>
      </c>
      <c r="F44" s="62">
        <v>518</v>
      </c>
      <c r="G44" s="141">
        <v>0.22769230769230769</v>
      </c>
      <c r="H44" s="62">
        <v>435</v>
      </c>
      <c r="I44" s="141">
        <v>0.1912087912087912</v>
      </c>
      <c r="J44" s="62">
        <v>228</v>
      </c>
      <c r="K44" s="141">
        <v>0.10021978021978022</v>
      </c>
      <c r="L44" s="62">
        <v>127</v>
      </c>
      <c r="M44" s="141">
        <v>5.5824175824175822E-2</v>
      </c>
      <c r="N44" s="142"/>
    </row>
    <row r="45" spans="1:14" s="140" customFormat="1" ht="18" customHeight="1" x14ac:dyDescent="0.25">
      <c r="A45" s="158" t="s">
        <v>43</v>
      </c>
      <c r="B45" s="62">
        <v>316</v>
      </c>
      <c r="C45" s="141">
        <v>7.845084409136048E-2</v>
      </c>
      <c r="D45" s="62">
        <v>978</v>
      </c>
      <c r="E45" s="141">
        <v>0.24280039721946375</v>
      </c>
      <c r="F45" s="62">
        <v>1144</v>
      </c>
      <c r="G45" s="141">
        <v>0.28401191658391262</v>
      </c>
      <c r="H45" s="62">
        <v>963</v>
      </c>
      <c r="I45" s="141">
        <v>0.2390764647467726</v>
      </c>
      <c r="J45" s="62">
        <v>422</v>
      </c>
      <c r="K45" s="141">
        <v>0.10476663356504469</v>
      </c>
      <c r="L45" s="62">
        <v>205</v>
      </c>
      <c r="M45" s="141">
        <v>5.0893743793445877E-2</v>
      </c>
      <c r="N45" s="142"/>
    </row>
    <row r="46" spans="1:14" s="144" customFormat="1" ht="40.35" customHeight="1" x14ac:dyDescent="0.25">
      <c r="A46" s="155" t="s">
        <v>91</v>
      </c>
      <c r="B46" s="11">
        <v>1507</v>
      </c>
      <c r="C46" s="157">
        <v>0.14140940227080792</v>
      </c>
      <c r="D46" s="11">
        <v>3228</v>
      </c>
      <c r="E46" s="157">
        <v>0.3028995026742986</v>
      </c>
      <c r="F46" s="11">
        <v>2639</v>
      </c>
      <c r="G46" s="157">
        <v>0.24763066529041944</v>
      </c>
      <c r="H46" s="11">
        <v>1730</v>
      </c>
      <c r="I46" s="157">
        <v>0.16233461574551938</v>
      </c>
      <c r="J46" s="11">
        <v>907</v>
      </c>
      <c r="K46" s="157">
        <v>8.5108379468893686E-2</v>
      </c>
      <c r="L46" s="11">
        <v>646</v>
      </c>
      <c r="M46" s="157">
        <v>6.0617434550060995E-2</v>
      </c>
      <c r="N46" s="142"/>
    </row>
    <row r="47" spans="1:14" ht="18" customHeight="1" x14ac:dyDescent="0.25">
      <c r="A47" s="158" t="s">
        <v>36</v>
      </c>
      <c r="B47" s="62">
        <v>610</v>
      </c>
      <c r="C47" s="141">
        <v>0.15458692346680183</v>
      </c>
      <c r="D47" s="62">
        <v>1155</v>
      </c>
      <c r="E47" s="141">
        <v>0.29270146984287887</v>
      </c>
      <c r="F47" s="62">
        <v>966</v>
      </c>
      <c r="G47" s="141">
        <v>0.24480486568677143</v>
      </c>
      <c r="H47" s="62">
        <v>633</v>
      </c>
      <c r="I47" s="141">
        <v>0.16041561074505828</v>
      </c>
      <c r="J47" s="62">
        <v>331</v>
      </c>
      <c r="K47" s="141">
        <v>8.3882412569690826E-2</v>
      </c>
      <c r="L47" s="62">
        <v>251</v>
      </c>
      <c r="M47" s="141">
        <v>6.3608717688798777E-2</v>
      </c>
      <c r="N47" s="142"/>
    </row>
    <row r="48" spans="1:14" ht="18" customHeight="1" x14ac:dyDescent="0.25">
      <c r="A48" s="158" t="s">
        <v>23</v>
      </c>
      <c r="B48" s="62">
        <v>118</v>
      </c>
      <c r="C48" s="141">
        <v>0.15225806451612903</v>
      </c>
      <c r="D48" s="62">
        <v>240</v>
      </c>
      <c r="E48" s="141">
        <v>0.30967741935483872</v>
      </c>
      <c r="F48" s="62">
        <v>195</v>
      </c>
      <c r="G48" s="141">
        <v>0.25161290322580643</v>
      </c>
      <c r="H48" s="62">
        <v>120</v>
      </c>
      <c r="I48" s="141">
        <v>0.15483870967741936</v>
      </c>
      <c r="J48" s="62">
        <v>63</v>
      </c>
      <c r="K48" s="141">
        <v>8.1290322580645155E-2</v>
      </c>
      <c r="L48" s="62">
        <v>39</v>
      </c>
      <c r="M48" s="141">
        <v>5.0322580645161291E-2</v>
      </c>
      <c r="N48" s="142"/>
    </row>
    <row r="49" spans="1:14" ht="18" customHeight="1" x14ac:dyDescent="0.25">
      <c r="A49" s="158" t="s">
        <v>49</v>
      </c>
      <c r="B49" s="62">
        <v>222</v>
      </c>
      <c r="C49" s="141">
        <v>0.15132924335378323</v>
      </c>
      <c r="D49" s="62">
        <v>455</v>
      </c>
      <c r="E49" s="141">
        <v>0.31015678254942058</v>
      </c>
      <c r="F49" s="62">
        <v>335</v>
      </c>
      <c r="G49" s="141">
        <v>0.2283571915473756</v>
      </c>
      <c r="H49" s="62">
        <v>246</v>
      </c>
      <c r="I49" s="141">
        <v>0.16768916155419222</v>
      </c>
      <c r="J49" s="62">
        <v>125</v>
      </c>
      <c r="K49" s="141">
        <v>8.5207907293796861E-2</v>
      </c>
      <c r="L49" s="62">
        <v>84</v>
      </c>
      <c r="M49" s="141">
        <v>5.7259713701431493E-2</v>
      </c>
      <c r="N49" s="142"/>
    </row>
    <row r="50" spans="1:14" ht="18" customHeight="1" x14ac:dyDescent="0.25">
      <c r="A50" s="158" t="s">
        <v>24</v>
      </c>
      <c r="B50" s="62">
        <v>218</v>
      </c>
      <c r="C50" s="141">
        <v>0.17233201581027668</v>
      </c>
      <c r="D50" s="62">
        <v>414</v>
      </c>
      <c r="E50" s="141">
        <v>0.32727272727272727</v>
      </c>
      <c r="F50" s="62">
        <v>317</v>
      </c>
      <c r="G50" s="141">
        <v>0.25059288537549407</v>
      </c>
      <c r="H50" s="62">
        <v>176</v>
      </c>
      <c r="I50" s="141">
        <v>0.1391304347826087</v>
      </c>
      <c r="J50" s="62">
        <v>64</v>
      </c>
      <c r="K50" s="141">
        <v>5.059288537549407E-2</v>
      </c>
      <c r="L50" s="62">
        <v>76</v>
      </c>
      <c r="M50" s="141">
        <v>6.007905138339921E-2</v>
      </c>
      <c r="N50" s="142"/>
    </row>
    <row r="51" spans="1:14" ht="18" customHeight="1" x14ac:dyDescent="0.25">
      <c r="A51" s="158" t="s">
        <v>13</v>
      </c>
      <c r="B51" s="62">
        <v>232</v>
      </c>
      <c r="C51" s="141">
        <v>0.14563716258631512</v>
      </c>
      <c r="D51" s="62">
        <v>470</v>
      </c>
      <c r="E51" s="141">
        <v>0.29504080351537981</v>
      </c>
      <c r="F51" s="62">
        <v>364</v>
      </c>
      <c r="G51" s="141">
        <v>0.22849968612680477</v>
      </c>
      <c r="H51" s="62">
        <v>263</v>
      </c>
      <c r="I51" s="141">
        <v>0.16509730069052103</v>
      </c>
      <c r="J51" s="62">
        <v>151</v>
      </c>
      <c r="K51" s="141">
        <v>9.4789704959196489E-2</v>
      </c>
      <c r="L51" s="62">
        <v>113</v>
      </c>
      <c r="M51" s="141">
        <v>7.0935342121782805E-2</v>
      </c>
      <c r="N51" s="142"/>
    </row>
    <row r="52" spans="1:14" ht="18" customHeight="1" x14ac:dyDescent="0.25">
      <c r="A52" s="158" t="s">
        <v>45</v>
      </c>
      <c r="B52" s="62">
        <v>107</v>
      </c>
      <c r="C52" s="141">
        <v>6.6418373680943513E-2</v>
      </c>
      <c r="D52" s="62">
        <v>494</v>
      </c>
      <c r="E52" s="141">
        <v>0.30664183736809436</v>
      </c>
      <c r="F52" s="62">
        <v>462</v>
      </c>
      <c r="G52" s="141">
        <v>0.28677839851024206</v>
      </c>
      <c r="H52" s="62">
        <v>292</v>
      </c>
      <c r="I52" s="141">
        <v>0.18125387957790193</v>
      </c>
      <c r="J52" s="62">
        <v>173</v>
      </c>
      <c r="K52" s="141">
        <v>0.10738671632526381</v>
      </c>
      <c r="L52" s="62">
        <v>83</v>
      </c>
      <c r="M52" s="141">
        <v>5.1520794537554315E-2</v>
      </c>
      <c r="N52" s="142"/>
    </row>
    <row r="53" spans="1:14" s="144" customFormat="1" ht="40.35" customHeight="1" x14ac:dyDescent="0.25">
      <c r="A53" s="155" t="s">
        <v>92</v>
      </c>
      <c r="B53" s="11">
        <v>651</v>
      </c>
      <c r="C53" s="157">
        <v>0.11618775655898626</v>
      </c>
      <c r="D53" s="11">
        <v>1533</v>
      </c>
      <c r="E53" s="157">
        <v>0.27360342673567734</v>
      </c>
      <c r="F53" s="11">
        <v>1481</v>
      </c>
      <c r="G53" s="157">
        <v>0.26432268427628058</v>
      </c>
      <c r="H53" s="11">
        <v>1005</v>
      </c>
      <c r="I53" s="157">
        <v>0.17936819560949491</v>
      </c>
      <c r="J53" s="11">
        <v>528</v>
      </c>
      <c r="K53" s="157">
        <v>9.42352311261824E-2</v>
      </c>
      <c r="L53" s="11">
        <v>405</v>
      </c>
      <c r="M53" s="157">
        <v>7.2282705693378552E-2</v>
      </c>
      <c r="N53" s="142"/>
    </row>
    <row r="54" spans="1:14" ht="18" customHeight="1" x14ac:dyDescent="0.25">
      <c r="A54" s="158" t="s">
        <v>3</v>
      </c>
      <c r="B54" s="62">
        <v>165</v>
      </c>
      <c r="C54" s="141">
        <v>0.14627659574468085</v>
      </c>
      <c r="D54" s="62">
        <v>330</v>
      </c>
      <c r="E54" s="141">
        <v>0.29255319148936171</v>
      </c>
      <c r="F54" s="62">
        <v>262</v>
      </c>
      <c r="G54" s="141">
        <v>0.23226950354609929</v>
      </c>
      <c r="H54" s="62">
        <v>166</v>
      </c>
      <c r="I54" s="141">
        <v>0.14716312056737588</v>
      </c>
      <c r="J54" s="62">
        <v>103</v>
      </c>
      <c r="K54" s="141">
        <v>9.1312056737588659E-2</v>
      </c>
      <c r="L54" s="62">
        <v>102</v>
      </c>
      <c r="M54" s="141">
        <v>9.0425531914893623E-2</v>
      </c>
      <c r="N54" s="142"/>
    </row>
    <row r="55" spans="1:14" ht="18" customHeight="1" x14ac:dyDescent="0.25">
      <c r="A55" s="160" t="s">
        <v>11</v>
      </c>
      <c r="B55" s="62">
        <v>217</v>
      </c>
      <c r="C55" s="141">
        <v>0.12697483908718549</v>
      </c>
      <c r="D55" s="62">
        <v>491</v>
      </c>
      <c r="E55" s="141">
        <v>0.28730251609128143</v>
      </c>
      <c r="F55" s="62">
        <v>421</v>
      </c>
      <c r="G55" s="141">
        <v>0.24634289057928613</v>
      </c>
      <c r="H55" s="62">
        <v>296</v>
      </c>
      <c r="I55" s="141">
        <v>0.17320070216500877</v>
      </c>
      <c r="J55" s="62">
        <v>159</v>
      </c>
      <c r="K55" s="141">
        <v>9.3036863662960795E-2</v>
      </c>
      <c r="L55" s="62">
        <v>125</v>
      </c>
      <c r="M55" s="141">
        <v>7.3142188414277359E-2</v>
      </c>
      <c r="N55" s="142"/>
    </row>
    <row r="56" spans="1:14" ht="18" customHeight="1" x14ac:dyDescent="0.25">
      <c r="A56" s="158" t="s">
        <v>15</v>
      </c>
      <c r="B56" s="62">
        <v>269</v>
      </c>
      <c r="C56" s="141">
        <v>9.7252349963846713E-2</v>
      </c>
      <c r="D56" s="62">
        <v>712</v>
      </c>
      <c r="E56" s="141">
        <v>0.257411424439624</v>
      </c>
      <c r="F56" s="62">
        <v>798</v>
      </c>
      <c r="G56" s="141">
        <v>0.28850325379609543</v>
      </c>
      <c r="H56" s="62">
        <v>543</v>
      </c>
      <c r="I56" s="141">
        <v>0.1963123644251627</v>
      </c>
      <c r="J56" s="62">
        <v>266</v>
      </c>
      <c r="K56" s="141">
        <v>9.6167751265365142E-2</v>
      </c>
      <c r="L56" s="62">
        <v>178</v>
      </c>
      <c r="M56" s="141">
        <v>6.4352856109906001E-2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activeCell="C1" sqref="C1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242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24732</v>
      </c>
      <c r="C3" s="157">
        <v>0.17896450667535005</v>
      </c>
      <c r="D3" s="20">
        <v>29544</v>
      </c>
      <c r="E3" s="157">
        <v>0.21378486920655596</v>
      </c>
      <c r="F3" s="20">
        <v>18085</v>
      </c>
      <c r="G3" s="157">
        <v>0.13086580556460076</v>
      </c>
      <c r="H3" s="20">
        <v>29414</v>
      </c>
      <c r="I3" s="157">
        <v>0.2128441694706755</v>
      </c>
      <c r="J3" s="20">
        <v>36420</v>
      </c>
      <c r="K3" s="157">
        <v>0.26354064908281777</v>
      </c>
    </row>
    <row r="4" spans="1:13" s="163" customFormat="1" ht="40.35" customHeight="1" x14ac:dyDescent="0.25">
      <c r="A4" s="155" t="s">
        <v>189</v>
      </c>
      <c r="B4" s="15">
        <v>12878</v>
      </c>
      <c r="C4" s="157">
        <v>0.25185793632167724</v>
      </c>
      <c r="D4" s="15">
        <v>10187</v>
      </c>
      <c r="E4" s="157">
        <v>0.19922944535711493</v>
      </c>
      <c r="F4" s="15">
        <v>6979</v>
      </c>
      <c r="G4" s="157">
        <v>0.13648986935774074</v>
      </c>
      <c r="H4" s="15">
        <v>7522</v>
      </c>
      <c r="I4" s="157">
        <v>0.14710944222795902</v>
      </c>
      <c r="J4" s="15">
        <v>13566</v>
      </c>
      <c r="K4" s="157">
        <v>0.26531330673550807</v>
      </c>
    </row>
    <row r="5" spans="1:13" s="164" customFormat="1" ht="40.35" customHeight="1" x14ac:dyDescent="0.25">
      <c r="A5" s="155" t="s">
        <v>86</v>
      </c>
      <c r="B5" s="11">
        <v>8181</v>
      </c>
      <c r="C5" s="157">
        <v>0.31403784883497754</v>
      </c>
      <c r="D5" s="11">
        <v>4871</v>
      </c>
      <c r="E5" s="157">
        <v>0.18697938658784691</v>
      </c>
      <c r="F5" s="11">
        <v>3438</v>
      </c>
      <c r="G5" s="157">
        <v>0.13197190127058461</v>
      </c>
      <c r="H5" s="11">
        <v>2770</v>
      </c>
      <c r="I5" s="157">
        <v>0.10632989136693409</v>
      </c>
      <c r="J5" s="11">
        <v>6791</v>
      </c>
      <c r="K5" s="157">
        <v>0.26068097193965684</v>
      </c>
    </row>
    <row r="6" spans="1:13" ht="18" customHeight="1" x14ac:dyDescent="0.25">
      <c r="A6" s="145" t="s">
        <v>46</v>
      </c>
      <c r="B6" s="62">
        <v>8181</v>
      </c>
      <c r="C6" s="141">
        <v>0.31403784883497754</v>
      </c>
      <c r="D6" s="62">
        <v>4871</v>
      </c>
      <c r="E6" s="141">
        <v>0.18697938658784691</v>
      </c>
      <c r="F6" s="62">
        <v>3438</v>
      </c>
      <c r="G6" s="141">
        <v>0.13197190127058461</v>
      </c>
      <c r="H6" s="62">
        <v>2770</v>
      </c>
      <c r="I6" s="141">
        <v>0.10632989136693409</v>
      </c>
      <c r="J6" s="62">
        <v>6791</v>
      </c>
      <c r="K6" s="141">
        <v>0.26068097193965684</v>
      </c>
    </row>
    <row r="7" spans="1:13" s="164" customFormat="1" ht="40.35" customHeight="1" x14ac:dyDescent="0.25">
      <c r="A7" s="155" t="s">
        <v>190</v>
      </c>
      <c r="B7" s="11">
        <v>2357</v>
      </c>
      <c r="C7" s="157">
        <v>0.16659598529827538</v>
      </c>
      <c r="D7" s="11">
        <v>3159</v>
      </c>
      <c r="E7" s="157">
        <v>0.22328244274809161</v>
      </c>
      <c r="F7" s="11">
        <v>2092</v>
      </c>
      <c r="G7" s="157">
        <v>0.14786542267458297</v>
      </c>
      <c r="H7" s="11">
        <v>2855</v>
      </c>
      <c r="I7" s="157">
        <v>0.20179530675713883</v>
      </c>
      <c r="J7" s="11">
        <v>3685</v>
      </c>
      <c r="K7" s="157">
        <v>0.26046084252191121</v>
      </c>
    </row>
    <row r="8" spans="1:13" ht="18" customHeight="1" x14ac:dyDescent="0.25">
      <c r="A8" s="145" t="s">
        <v>4</v>
      </c>
      <c r="B8" s="62">
        <v>527</v>
      </c>
      <c r="C8" s="141">
        <v>0.1886184681460272</v>
      </c>
      <c r="D8" s="62">
        <v>607</v>
      </c>
      <c r="E8" s="141">
        <v>0.21725125268432355</v>
      </c>
      <c r="F8" s="62">
        <v>450</v>
      </c>
      <c r="G8" s="141">
        <v>0.16105941302791696</v>
      </c>
      <c r="H8" s="62">
        <v>450</v>
      </c>
      <c r="I8" s="141">
        <v>0.16105941302791696</v>
      </c>
      <c r="J8" s="62">
        <v>760</v>
      </c>
      <c r="K8" s="141">
        <v>0.2720114531138153</v>
      </c>
    </row>
    <row r="9" spans="1:13" ht="18" customHeight="1" x14ac:dyDescent="0.25">
      <c r="A9" s="145" t="s">
        <v>5</v>
      </c>
      <c r="B9" s="62">
        <v>462</v>
      </c>
      <c r="C9" s="141">
        <v>0.17653802063431409</v>
      </c>
      <c r="D9" s="62">
        <v>641</v>
      </c>
      <c r="E9" s="141">
        <v>0.24493695070691632</v>
      </c>
      <c r="F9" s="62">
        <v>360</v>
      </c>
      <c r="G9" s="141">
        <v>0.13756209400076425</v>
      </c>
      <c r="H9" s="62">
        <v>651</v>
      </c>
      <c r="I9" s="141">
        <v>0.24875811998471531</v>
      </c>
      <c r="J9" s="62">
        <v>503</v>
      </c>
      <c r="K9" s="141">
        <v>0.19220481467329004</v>
      </c>
    </row>
    <row r="10" spans="1:13" ht="18" customHeight="1" x14ac:dyDescent="0.25">
      <c r="A10" s="145" t="s">
        <v>7</v>
      </c>
      <c r="B10" s="62">
        <v>367</v>
      </c>
      <c r="C10" s="141">
        <v>0.16376617581436859</v>
      </c>
      <c r="D10" s="62">
        <v>505</v>
      </c>
      <c r="E10" s="141">
        <v>0.2253458277554663</v>
      </c>
      <c r="F10" s="62">
        <v>300</v>
      </c>
      <c r="G10" s="141">
        <v>0.13386880856760375</v>
      </c>
      <c r="H10" s="62">
        <v>446</v>
      </c>
      <c r="I10" s="141">
        <v>0.19901829540383759</v>
      </c>
      <c r="J10" s="62">
        <v>623</v>
      </c>
      <c r="K10" s="141">
        <v>0.27800089245872378</v>
      </c>
    </row>
    <row r="11" spans="1:13" ht="18" customHeight="1" x14ac:dyDescent="0.25">
      <c r="A11" s="145" t="s">
        <v>37</v>
      </c>
      <c r="B11" s="62">
        <v>1001</v>
      </c>
      <c r="C11" s="141">
        <v>0.15409482758620691</v>
      </c>
      <c r="D11" s="62">
        <v>1406</v>
      </c>
      <c r="E11" s="141">
        <v>0.2164408866995074</v>
      </c>
      <c r="F11" s="62">
        <v>982</v>
      </c>
      <c r="G11" s="141">
        <v>0.15116995073891626</v>
      </c>
      <c r="H11" s="62">
        <v>1308</v>
      </c>
      <c r="I11" s="141">
        <v>0.20135467980295566</v>
      </c>
      <c r="J11" s="62">
        <v>1799</v>
      </c>
      <c r="K11" s="141">
        <v>0.27693965517241381</v>
      </c>
    </row>
    <row r="12" spans="1:13" s="164" customFormat="1" ht="40.35" customHeight="1" x14ac:dyDescent="0.25">
      <c r="A12" s="155" t="s">
        <v>191</v>
      </c>
      <c r="B12" s="11">
        <v>2340</v>
      </c>
      <c r="C12" s="157">
        <v>0.2140309155766944</v>
      </c>
      <c r="D12" s="11">
        <v>2157</v>
      </c>
      <c r="E12" s="157">
        <v>0.19729260038415805</v>
      </c>
      <c r="F12" s="11">
        <v>1449</v>
      </c>
      <c r="G12" s="157">
        <v>0.13253452849172231</v>
      </c>
      <c r="H12" s="11">
        <v>1897</v>
      </c>
      <c r="I12" s="157">
        <v>0.17351138754230311</v>
      </c>
      <c r="J12" s="11">
        <v>3090</v>
      </c>
      <c r="K12" s="157">
        <v>0.2826305680051221</v>
      </c>
    </row>
    <row r="13" spans="1:13" ht="18" customHeight="1" x14ac:dyDescent="0.25">
      <c r="A13" s="145" t="s">
        <v>2</v>
      </c>
      <c r="B13" s="62">
        <v>300</v>
      </c>
      <c r="C13" s="141">
        <v>0.21660649819494585</v>
      </c>
      <c r="D13" s="62">
        <v>258</v>
      </c>
      <c r="E13" s="141">
        <v>0.18628158844765344</v>
      </c>
      <c r="F13" s="62">
        <v>241</v>
      </c>
      <c r="G13" s="141">
        <v>0.1740072202166065</v>
      </c>
      <c r="H13" s="62">
        <v>265</v>
      </c>
      <c r="I13" s="141">
        <v>0.19133574007220217</v>
      </c>
      <c r="J13" s="62">
        <v>321</v>
      </c>
      <c r="K13" s="141">
        <v>0.23176895306859205</v>
      </c>
    </row>
    <row r="14" spans="1:13" ht="18" customHeight="1" x14ac:dyDescent="0.25">
      <c r="A14" s="145" t="s">
        <v>6</v>
      </c>
      <c r="B14" s="62">
        <v>245</v>
      </c>
      <c r="C14" s="141">
        <v>0.10981622590766472</v>
      </c>
      <c r="D14" s="62">
        <v>392</v>
      </c>
      <c r="E14" s="141">
        <v>0.17570596145226355</v>
      </c>
      <c r="F14" s="62">
        <v>266</v>
      </c>
      <c r="G14" s="141">
        <v>0.11922904527117885</v>
      </c>
      <c r="H14" s="62">
        <v>508</v>
      </c>
      <c r="I14" s="141">
        <v>0.22770058269834156</v>
      </c>
      <c r="J14" s="62">
        <v>820</v>
      </c>
      <c r="K14" s="141">
        <v>0.36754818467055134</v>
      </c>
    </row>
    <row r="15" spans="1:13" ht="18" customHeight="1" x14ac:dyDescent="0.25">
      <c r="A15" s="145" t="s">
        <v>8</v>
      </c>
      <c r="B15" s="62">
        <v>716</v>
      </c>
      <c r="C15" s="141">
        <v>0.22312246805858524</v>
      </c>
      <c r="D15" s="62">
        <v>613</v>
      </c>
      <c r="E15" s="141">
        <v>0.19102524150825803</v>
      </c>
      <c r="F15" s="62">
        <v>407</v>
      </c>
      <c r="G15" s="141">
        <v>0.12683078840760362</v>
      </c>
      <c r="H15" s="62">
        <v>467</v>
      </c>
      <c r="I15" s="141">
        <v>0.14552820193206606</v>
      </c>
      <c r="J15" s="62">
        <v>1006</v>
      </c>
      <c r="K15" s="141">
        <v>0.31349330009348708</v>
      </c>
    </row>
    <row r="16" spans="1:13" ht="18" customHeight="1" x14ac:dyDescent="0.25">
      <c r="A16" s="145" t="s">
        <v>9</v>
      </c>
      <c r="B16" s="62">
        <v>678</v>
      </c>
      <c r="C16" s="141">
        <v>0.25195094760312153</v>
      </c>
      <c r="D16" s="62">
        <v>582</v>
      </c>
      <c r="E16" s="141">
        <v>0.21627647714604237</v>
      </c>
      <c r="F16" s="62">
        <v>359</v>
      </c>
      <c r="G16" s="141">
        <v>0.13340765514678557</v>
      </c>
      <c r="H16" s="62">
        <v>409</v>
      </c>
      <c r="I16" s="141">
        <v>0.15198810850984765</v>
      </c>
      <c r="J16" s="62">
        <v>663</v>
      </c>
      <c r="K16" s="141">
        <v>0.24637681159420291</v>
      </c>
    </row>
    <row r="17" spans="1:11" ht="18" customHeight="1" x14ac:dyDescent="0.25">
      <c r="A17" s="145" t="s">
        <v>12</v>
      </c>
      <c r="B17" s="62">
        <v>401</v>
      </c>
      <c r="C17" s="141">
        <v>0.2829922371206775</v>
      </c>
      <c r="D17" s="62">
        <v>312</v>
      </c>
      <c r="E17" s="141">
        <v>0.22018348623853212</v>
      </c>
      <c r="F17" s="62">
        <v>176</v>
      </c>
      <c r="G17" s="141">
        <v>0.12420606916019761</v>
      </c>
      <c r="H17" s="62">
        <v>248</v>
      </c>
      <c r="I17" s="141">
        <v>0.17501764290755117</v>
      </c>
      <c r="J17" s="62">
        <v>280</v>
      </c>
      <c r="K17" s="141">
        <v>0.19760056457304165</v>
      </c>
    </row>
    <row r="18" spans="1:11" s="163" customFormat="1" ht="40.35" customHeight="1" x14ac:dyDescent="0.25">
      <c r="A18" s="155" t="s">
        <v>192</v>
      </c>
      <c r="B18" s="15">
        <v>11854</v>
      </c>
      <c r="C18" s="157">
        <v>0.13615427908526009</v>
      </c>
      <c r="D18" s="15">
        <v>19357</v>
      </c>
      <c r="E18" s="157">
        <v>0.22233325293178502</v>
      </c>
      <c r="F18" s="15">
        <v>11106</v>
      </c>
      <c r="G18" s="157">
        <v>0.12756279935219325</v>
      </c>
      <c r="H18" s="15">
        <v>21892</v>
      </c>
      <c r="I18" s="157">
        <v>0.25145009935334184</v>
      </c>
      <c r="J18" s="15">
        <v>22854</v>
      </c>
      <c r="K18" s="157">
        <v>0.2624995692774198</v>
      </c>
    </row>
    <row r="19" spans="1:11" s="144" customFormat="1" ht="32.450000000000003" customHeight="1" x14ac:dyDescent="0.25">
      <c r="A19" s="156" t="s">
        <v>193</v>
      </c>
      <c r="B19" s="11">
        <v>1630</v>
      </c>
      <c r="C19" s="157">
        <v>0.12090194333184988</v>
      </c>
      <c r="D19" s="11">
        <v>2624</v>
      </c>
      <c r="E19" s="157">
        <v>0.19462987687286754</v>
      </c>
      <c r="F19" s="11">
        <v>2038</v>
      </c>
      <c r="G19" s="157">
        <v>0.15116451565049696</v>
      </c>
      <c r="H19" s="11">
        <v>3450</v>
      </c>
      <c r="I19" s="157">
        <v>0.25589675122385402</v>
      </c>
      <c r="J19" s="11">
        <v>3740</v>
      </c>
      <c r="K19" s="157">
        <v>0.27740691292093161</v>
      </c>
    </row>
    <row r="20" spans="1:11" ht="18" customHeight="1" x14ac:dyDescent="0.25">
      <c r="A20" s="145" t="s">
        <v>32</v>
      </c>
      <c r="B20" s="62">
        <v>444</v>
      </c>
      <c r="C20" s="141">
        <v>0.14944463143722653</v>
      </c>
      <c r="D20" s="62">
        <v>623</v>
      </c>
      <c r="E20" s="141">
        <v>0.20969370582295524</v>
      </c>
      <c r="F20" s="62">
        <v>419</v>
      </c>
      <c r="G20" s="141">
        <v>0.141029956243689</v>
      </c>
      <c r="H20" s="62">
        <v>749</v>
      </c>
      <c r="I20" s="141">
        <v>0.25210366879838436</v>
      </c>
      <c r="J20" s="62">
        <v>736</v>
      </c>
      <c r="K20" s="141">
        <v>0.24772803769774487</v>
      </c>
    </row>
    <row r="21" spans="1:11" ht="18" customHeight="1" x14ac:dyDescent="0.25">
      <c r="A21" s="145" t="s">
        <v>33</v>
      </c>
      <c r="B21" s="62">
        <v>233</v>
      </c>
      <c r="C21" s="141">
        <v>0.13860797144556811</v>
      </c>
      <c r="D21" s="62">
        <v>367</v>
      </c>
      <c r="E21" s="141">
        <v>0.21832242712671029</v>
      </c>
      <c r="F21" s="62">
        <v>242</v>
      </c>
      <c r="G21" s="141">
        <v>0.14396192742415229</v>
      </c>
      <c r="H21" s="62">
        <v>407</v>
      </c>
      <c r="I21" s="141">
        <v>0.24211778703152886</v>
      </c>
      <c r="J21" s="62">
        <v>432</v>
      </c>
      <c r="K21" s="141">
        <v>0.25698988697204045</v>
      </c>
    </row>
    <row r="22" spans="1:11" ht="18" customHeight="1" x14ac:dyDescent="0.25">
      <c r="A22" s="145" t="s">
        <v>34</v>
      </c>
      <c r="B22" s="62">
        <v>341</v>
      </c>
      <c r="C22" s="141">
        <v>8.8068181818181823E-2</v>
      </c>
      <c r="D22" s="62">
        <v>557</v>
      </c>
      <c r="E22" s="141">
        <v>0.14385330578512398</v>
      </c>
      <c r="F22" s="62">
        <v>660</v>
      </c>
      <c r="G22" s="141">
        <v>0.17045454545454544</v>
      </c>
      <c r="H22" s="62">
        <v>1004</v>
      </c>
      <c r="I22" s="141">
        <v>0.25929752066115702</v>
      </c>
      <c r="J22" s="62">
        <v>1310</v>
      </c>
      <c r="K22" s="141">
        <v>0.33832644628099173</v>
      </c>
    </row>
    <row r="23" spans="1:11" ht="18" customHeight="1" x14ac:dyDescent="0.25">
      <c r="A23" s="145" t="s">
        <v>10</v>
      </c>
      <c r="B23" s="62">
        <v>320</v>
      </c>
      <c r="C23" s="141">
        <v>0.11967090501121914</v>
      </c>
      <c r="D23" s="62">
        <v>547</v>
      </c>
      <c r="E23" s="141">
        <v>0.20456245325355274</v>
      </c>
      <c r="F23" s="62">
        <v>395</v>
      </c>
      <c r="G23" s="141">
        <v>0.14771877337322364</v>
      </c>
      <c r="H23" s="62">
        <v>703</v>
      </c>
      <c r="I23" s="141">
        <v>0.26290201944652208</v>
      </c>
      <c r="J23" s="62">
        <v>709</v>
      </c>
      <c r="K23" s="141">
        <v>0.26514584891548243</v>
      </c>
    </row>
    <row r="24" spans="1:11" ht="18" customHeight="1" x14ac:dyDescent="0.25">
      <c r="A24" s="145" t="s">
        <v>35</v>
      </c>
      <c r="B24" s="62">
        <v>292</v>
      </c>
      <c r="C24" s="141">
        <v>0.12784588441330999</v>
      </c>
      <c r="D24" s="62">
        <v>530</v>
      </c>
      <c r="E24" s="141">
        <v>0.23204903677758318</v>
      </c>
      <c r="F24" s="62">
        <v>322</v>
      </c>
      <c r="G24" s="141">
        <v>0.14098073555166374</v>
      </c>
      <c r="H24" s="62">
        <v>587</v>
      </c>
      <c r="I24" s="141">
        <v>0.25700525394045531</v>
      </c>
      <c r="J24" s="62">
        <v>553</v>
      </c>
      <c r="K24" s="141">
        <v>0.24211908931698775</v>
      </c>
    </row>
    <row r="25" spans="1:11" s="164" customFormat="1" ht="40.35" customHeight="1" x14ac:dyDescent="0.25">
      <c r="A25" s="156" t="s">
        <v>88</v>
      </c>
      <c r="B25" s="11">
        <v>1846</v>
      </c>
      <c r="C25" s="157">
        <v>0.13695377995400251</v>
      </c>
      <c r="D25" s="11">
        <v>3324</v>
      </c>
      <c r="E25" s="157">
        <v>0.24660583129312263</v>
      </c>
      <c r="F25" s="11">
        <v>1982</v>
      </c>
      <c r="G25" s="157">
        <v>0.14704354922471993</v>
      </c>
      <c r="H25" s="11">
        <v>3134</v>
      </c>
      <c r="I25" s="157">
        <v>0.23250983010609097</v>
      </c>
      <c r="J25" s="11">
        <v>3193</v>
      </c>
      <c r="K25" s="157">
        <v>0.23688700942206395</v>
      </c>
    </row>
    <row r="26" spans="1:11" ht="18" customHeight="1" x14ac:dyDescent="0.25">
      <c r="A26" s="145" t="s">
        <v>25</v>
      </c>
      <c r="B26" s="62">
        <v>233</v>
      </c>
      <c r="C26" s="141">
        <v>8.1611208406304731E-2</v>
      </c>
      <c r="D26" s="62">
        <v>630</v>
      </c>
      <c r="E26" s="141">
        <v>0.22066549912434325</v>
      </c>
      <c r="F26" s="62">
        <v>509</v>
      </c>
      <c r="G26" s="141">
        <v>0.17828371278458843</v>
      </c>
      <c r="H26" s="62">
        <v>674</v>
      </c>
      <c r="I26" s="141">
        <v>0.23607705779334501</v>
      </c>
      <c r="J26" s="62">
        <v>809</v>
      </c>
      <c r="K26" s="141">
        <v>0.28336252189141858</v>
      </c>
    </row>
    <row r="27" spans="1:11" s="146" customFormat="1" ht="18" customHeight="1" x14ac:dyDescent="0.2">
      <c r="A27" s="145" t="s">
        <v>26</v>
      </c>
      <c r="B27" s="62">
        <v>453</v>
      </c>
      <c r="C27" s="141">
        <v>0.1498015873015873</v>
      </c>
      <c r="D27" s="62">
        <v>839</v>
      </c>
      <c r="E27" s="141">
        <v>0.27744708994708994</v>
      </c>
      <c r="F27" s="62">
        <v>357</v>
      </c>
      <c r="G27" s="141">
        <v>0.11805555555555555</v>
      </c>
      <c r="H27" s="62">
        <v>744</v>
      </c>
      <c r="I27" s="141">
        <v>0.24603174603174602</v>
      </c>
      <c r="J27" s="62">
        <v>631</v>
      </c>
      <c r="K27" s="141">
        <v>0.20866402116402116</v>
      </c>
    </row>
    <row r="28" spans="1:11" ht="18" customHeight="1" x14ac:dyDescent="0.25">
      <c r="A28" s="145" t="s">
        <v>27</v>
      </c>
      <c r="B28" s="62">
        <v>357</v>
      </c>
      <c r="C28" s="141">
        <v>0.13538111490329921</v>
      </c>
      <c r="D28" s="62">
        <v>634</v>
      </c>
      <c r="E28" s="141">
        <v>0.24042472506636328</v>
      </c>
      <c r="F28" s="62">
        <v>383</v>
      </c>
      <c r="G28" s="141">
        <v>0.14524080394387562</v>
      </c>
      <c r="H28" s="62">
        <v>646</v>
      </c>
      <c r="I28" s="141">
        <v>0.24497535077739857</v>
      </c>
      <c r="J28" s="62">
        <v>617</v>
      </c>
      <c r="K28" s="141">
        <v>0.23397800530906332</v>
      </c>
    </row>
    <row r="29" spans="1:11" ht="18" customHeight="1" x14ac:dyDescent="0.25">
      <c r="A29" s="145" t="s">
        <v>28</v>
      </c>
      <c r="B29" s="62">
        <v>205</v>
      </c>
      <c r="C29" s="141">
        <v>0.11667615253272624</v>
      </c>
      <c r="D29" s="62">
        <v>358</v>
      </c>
      <c r="E29" s="141">
        <v>0.20375640295959022</v>
      </c>
      <c r="F29" s="62">
        <v>248</v>
      </c>
      <c r="G29" s="141">
        <v>0.14114968696642002</v>
      </c>
      <c r="H29" s="62">
        <v>407</v>
      </c>
      <c r="I29" s="141">
        <v>0.23164484917472966</v>
      </c>
      <c r="J29" s="62">
        <v>539</v>
      </c>
      <c r="K29" s="141">
        <v>0.30677290836653387</v>
      </c>
    </row>
    <row r="30" spans="1:11" ht="18" customHeight="1" x14ac:dyDescent="0.25">
      <c r="A30" s="145" t="s">
        <v>14</v>
      </c>
      <c r="B30" s="62">
        <v>184</v>
      </c>
      <c r="C30" s="141">
        <v>0.15044971381847916</v>
      </c>
      <c r="D30" s="62">
        <v>300</v>
      </c>
      <c r="E30" s="141">
        <v>0.24529844644317253</v>
      </c>
      <c r="F30" s="62">
        <v>212</v>
      </c>
      <c r="G30" s="141">
        <v>0.1733442354865086</v>
      </c>
      <c r="H30" s="62">
        <v>261</v>
      </c>
      <c r="I30" s="141">
        <v>0.21340964840556009</v>
      </c>
      <c r="J30" s="62">
        <v>266</v>
      </c>
      <c r="K30" s="141">
        <v>0.21749795584627965</v>
      </c>
    </row>
    <row r="31" spans="1:11" s="146" customFormat="1" ht="18" customHeight="1" x14ac:dyDescent="0.2">
      <c r="A31" s="145" t="s">
        <v>42</v>
      </c>
      <c r="B31" s="62">
        <v>414</v>
      </c>
      <c r="C31" s="141">
        <v>0.20877458396369139</v>
      </c>
      <c r="D31" s="62">
        <v>563</v>
      </c>
      <c r="E31" s="141">
        <v>0.28391326273323247</v>
      </c>
      <c r="F31" s="62">
        <v>273</v>
      </c>
      <c r="G31" s="141">
        <v>0.13767019667170954</v>
      </c>
      <c r="H31" s="62">
        <v>402</v>
      </c>
      <c r="I31" s="141">
        <v>0.20272314674735251</v>
      </c>
      <c r="J31" s="62">
        <v>331</v>
      </c>
      <c r="K31" s="141">
        <v>0.16691880988401411</v>
      </c>
    </row>
    <row r="32" spans="1:11" s="164" customFormat="1" ht="40.35" customHeight="1" x14ac:dyDescent="0.25">
      <c r="A32" s="156" t="s">
        <v>89</v>
      </c>
      <c r="B32" s="11">
        <v>4483</v>
      </c>
      <c r="C32" s="157">
        <v>0.14182669492865957</v>
      </c>
      <c r="D32" s="11">
        <v>6940</v>
      </c>
      <c r="E32" s="157">
        <v>0.21955772090227466</v>
      </c>
      <c r="F32" s="11">
        <v>3453</v>
      </c>
      <c r="G32" s="157">
        <v>0.10924103894460438</v>
      </c>
      <c r="H32" s="11">
        <v>8599</v>
      </c>
      <c r="I32" s="157">
        <v>0.27204277262804899</v>
      </c>
      <c r="J32" s="11">
        <v>8134</v>
      </c>
      <c r="K32" s="157">
        <v>0.25733177259641243</v>
      </c>
    </row>
    <row r="33" spans="1:11" ht="18" customHeight="1" x14ac:dyDescent="0.25">
      <c r="A33" s="145" t="s">
        <v>16</v>
      </c>
      <c r="B33" s="62">
        <v>110</v>
      </c>
      <c r="C33" s="141">
        <v>0.1</v>
      </c>
      <c r="D33" s="62">
        <v>212</v>
      </c>
      <c r="E33" s="141">
        <v>0.19272727272727272</v>
      </c>
      <c r="F33" s="62">
        <v>98</v>
      </c>
      <c r="G33" s="141">
        <v>8.9090909090909096E-2</v>
      </c>
      <c r="H33" s="62">
        <v>333</v>
      </c>
      <c r="I33" s="141">
        <v>0.30272727272727273</v>
      </c>
      <c r="J33" s="62">
        <v>347</v>
      </c>
      <c r="K33" s="141">
        <v>0.31545454545454543</v>
      </c>
    </row>
    <row r="34" spans="1:11" ht="18" customHeight="1" x14ac:dyDescent="0.25">
      <c r="A34" s="145" t="s">
        <v>17</v>
      </c>
      <c r="B34" s="62">
        <v>327</v>
      </c>
      <c r="C34" s="141">
        <v>0.13336052202283849</v>
      </c>
      <c r="D34" s="62">
        <v>508</v>
      </c>
      <c r="E34" s="141">
        <v>0.20717781402936378</v>
      </c>
      <c r="F34" s="62">
        <v>316</v>
      </c>
      <c r="G34" s="141">
        <v>0.12887438825448613</v>
      </c>
      <c r="H34" s="62">
        <v>670</v>
      </c>
      <c r="I34" s="141">
        <v>0.2732463295269168</v>
      </c>
      <c r="J34" s="62">
        <v>631</v>
      </c>
      <c r="K34" s="141">
        <v>0.2573409461663948</v>
      </c>
    </row>
    <row r="35" spans="1:11" ht="18" customHeight="1" x14ac:dyDescent="0.25">
      <c r="A35" s="145" t="s">
        <v>18</v>
      </c>
      <c r="B35" s="62">
        <v>185</v>
      </c>
      <c r="C35" s="141">
        <v>0.11738578680203046</v>
      </c>
      <c r="D35" s="62">
        <v>404</v>
      </c>
      <c r="E35" s="141">
        <v>0.25634517766497461</v>
      </c>
      <c r="F35" s="62">
        <v>233</v>
      </c>
      <c r="G35" s="141">
        <v>0.14784263959390864</v>
      </c>
      <c r="H35" s="62">
        <v>436</v>
      </c>
      <c r="I35" s="141">
        <v>0.2766497461928934</v>
      </c>
      <c r="J35" s="62">
        <v>318</v>
      </c>
      <c r="K35" s="141">
        <v>0.20177664974619289</v>
      </c>
    </row>
    <row r="36" spans="1:11" ht="18" customHeight="1" x14ac:dyDescent="0.25">
      <c r="A36" s="145" t="s">
        <v>19</v>
      </c>
      <c r="B36" s="62">
        <v>321</v>
      </c>
      <c r="C36" s="141">
        <v>0.10696434521826058</v>
      </c>
      <c r="D36" s="62">
        <v>792</v>
      </c>
      <c r="E36" s="141">
        <v>0.26391202932355884</v>
      </c>
      <c r="F36" s="62">
        <v>332</v>
      </c>
      <c r="G36" s="141">
        <v>0.11062979006997667</v>
      </c>
      <c r="H36" s="62">
        <v>899</v>
      </c>
      <c r="I36" s="141">
        <v>0.299566811062979</v>
      </c>
      <c r="J36" s="62">
        <v>657</v>
      </c>
      <c r="K36" s="141">
        <v>0.21892702432522493</v>
      </c>
    </row>
    <row r="37" spans="1:11" ht="18" customHeight="1" x14ac:dyDescent="0.25">
      <c r="A37" s="145" t="s">
        <v>20</v>
      </c>
      <c r="B37" s="62">
        <v>1153</v>
      </c>
      <c r="C37" s="141">
        <v>0.13141098700706633</v>
      </c>
      <c r="D37" s="62">
        <v>1939</v>
      </c>
      <c r="E37" s="141">
        <v>0.22099384545247322</v>
      </c>
      <c r="F37" s="62">
        <v>869</v>
      </c>
      <c r="G37" s="141">
        <v>9.9042625940278101E-2</v>
      </c>
      <c r="H37" s="62">
        <v>2419</v>
      </c>
      <c r="I37" s="141">
        <v>0.27570093457943923</v>
      </c>
      <c r="J37" s="62">
        <v>2394</v>
      </c>
      <c r="K37" s="141">
        <v>0.27285160702074313</v>
      </c>
    </row>
    <row r="38" spans="1:11" ht="18" customHeight="1" x14ac:dyDescent="0.25">
      <c r="A38" s="145" t="s">
        <v>21</v>
      </c>
      <c r="B38" s="62">
        <v>364</v>
      </c>
      <c r="C38" s="141">
        <v>0.10993657505285412</v>
      </c>
      <c r="D38" s="62">
        <v>754</v>
      </c>
      <c r="E38" s="141">
        <v>0.22772576260948355</v>
      </c>
      <c r="F38" s="62">
        <v>358</v>
      </c>
      <c r="G38" s="141">
        <v>0.10812443370582905</v>
      </c>
      <c r="H38" s="62">
        <v>1116</v>
      </c>
      <c r="I38" s="141">
        <v>0.33705829054666264</v>
      </c>
      <c r="J38" s="62">
        <v>719</v>
      </c>
      <c r="K38" s="141">
        <v>0.21715493808517064</v>
      </c>
    </row>
    <row r="39" spans="1:11" ht="18" customHeight="1" x14ac:dyDescent="0.25">
      <c r="A39" s="145" t="s">
        <v>22</v>
      </c>
      <c r="B39" s="62">
        <v>191</v>
      </c>
      <c r="C39" s="141">
        <v>0.11907730673316708</v>
      </c>
      <c r="D39" s="62">
        <v>341</v>
      </c>
      <c r="E39" s="141">
        <v>0.21259351620947631</v>
      </c>
      <c r="F39" s="62">
        <v>193</v>
      </c>
      <c r="G39" s="141">
        <v>0.12032418952618454</v>
      </c>
      <c r="H39" s="62">
        <v>419</v>
      </c>
      <c r="I39" s="141">
        <v>0.26122194513715713</v>
      </c>
      <c r="J39" s="62">
        <v>460</v>
      </c>
      <c r="K39" s="141">
        <v>0.28678304239401498</v>
      </c>
    </row>
    <row r="40" spans="1:11" ht="18" customHeight="1" x14ac:dyDescent="0.25">
      <c r="A40" s="145" t="s">
        <v>44</v>
      </c>
      <c r="B40" s="62">
        <v>1832</v>
      </c>
      <c r="C40" s="141">
        <v>0.1871106117863344</v>
      </c>
      <c r="D40" s="62">
        <v>1990</v>
      </c>
      <c r="E40" s="141">
        <v>0.20324788070677152</v>
      </c>
      <c r="F40" s="62">
        <v>1054</v>
      </c>
      <c r="G40" s="141">
        <v>0.10764988254519457</v>
      </c>
      <c r="H40" s="62">
        <v>2307</v>
      </c>
      <c r="I40" s="141">
        <v>0.23562455316106629</v>
      </c>
      <c r="J40" s="62">
        <v>2608</v>
      </c>
      <c r="K40" s="141">
        <v>0.26636707180063324</v>
      </c>
    </row>
    <row r="41" spans="1:11" s="165" customFormat="1" ht="40.35" customHeight="1" x14ac:dyDescent="0.2">
      <c r="A41" s="156" t="s">
        <v>90</v>
      </c>
      <c r="B41" s="11">
        <v>1723</v>
      </c>
      <c r="C41" s="157">
        <v>0.14084852448295593</v>
      </c>
      <c r="D41" s="11">
        <v>2818</v>
      </c>
      <c r="E41" s="157">
        <v>0.23036050028611132</v>
      </c>
      <c r="F41" s="11">
        <v>1326</v>
      </c>
      <c r="G41" s="157">
        <v>0.10839532412327312</v>
      </c>
      <c r="H41" s="11">
        <v>2697</v>
      </c>
      <c r="I41" s="157">
        <v>0.22046922259462109</v>
      </c>
      <c r="J41" s="11">
        <v>3669</v>
      </c>
      <c r="K41" s="157">
        <v>0.29992642851303852</v>
      </c>
    </row>
    <row r="42" spans="1:11" ht="18" customHeight="1" x14ac:dyDescent="0.25">
      <c r="A42" s="145" t="s">
        <v>29</v>
      </c>
      <c r="B42" s="62">
        <v>236</v>
      </c>
      <c r="C42" s="141">
        <v>0.11540342298288508</v>
      </c>
      <c r="D42" s="62">
        <v>425</v>
      </c>
      <c r="E42" s="141">
        <v>0.20782396088019561</v>
      </c>
      <c r="F42" s="62">
        <v>236</v>
      </c>
      <c r="G42" s="141">
        <v>0.11540342298288508</v>
      </c>
      <c r="H42" s="62">
        <v>448</v>
      </c>
      <c r="I42" s="141">
        <v>0.21907090464547677</v>
      </c>
      <c r="J42" s="62">
        <v>700</v>
      </c>
      <c r="K42" s="141">
        <v>0.34229828850855748</v>
      </c>
    </row>
    <row r="43" spans="1:11" s="140" customFormat="1" ht="18" customHeight="1" x14ac:dyDescent="0.25">
      <c r="A43" s="145" t="s">
        <v>30</v>
      </c>
      <c r="B43" s="62">
        <v>446</v>
      </c>
      <c r="C43" s="141">
        <v>0.1148005148005148</v>
      </c>
      <c r="D43" s="62">
        <v>836</v>
      </c>
      <c r="E43" s="141">
        <v>0.21518661518661519</v>
      </c>
      <c r="F43" s="62">
        <v>358</v>
      </c>
      <c r="G43" s="141">
        <v>9.2149292149292156E-2</v>
      </c>
      <c r="H43" s="62">
        <v>940</v>
      </c>
      <c r="I43" s="141">
        <v>0.24195624195624196</v>
      </c>
      <c r="J43" s="62">
        <v>1305</v>
      </c>
      <c r="K43" s="141">
        <v>0.3359073359073359</v>
      </c>
    </row>
    <row r="44" spans="1:11" ht="18" customHeight="1" x14ac:dyDescent="0.25">
      <c r="A44" s="145" t="s">
        <v>31</v>
      </c>
      <c r="B44" s="62">
        <v>307</v>
      </c>
      <c r="C44" s="141">
        <v>0.13494505494505493</v>
      </c>
      <c r="D44" s="62">
        <v>540</v>
      </c>
      <c r="E44" s="141">
        <v>0.23736263736263735</v>
      </c>
      <c r="F44" s="62">
        <v>234</v>
      </c>
      <c r="G44" s="141">
        <v>0.10285714285714286</v>
      </c>
      <c r="H44" s="62">
        <v>560</v>
      </c>
      <c r="I44" s="141">
        <v>0.24615384615384617</v>
      </c>
      <c r="J44" s="62">
        <v>634</v>
      </c>
      <c r="K44" s="141">
        <v>0.27868131868131868</v>
      </c>
    </row>
    <row r="45" spans="1:11" s="140" customFormat="1" ht="18" customHeight="1" x14ac:dyDescent="0.25">
      <c r="A45" s="145" t="s">
        <v>43</v>
      </c>
      <c r="B45" s="62">
        <v>734</v>
      </c>
      <c r="C45" s="141">
        <v>0.18222442899702085</v>
      </c>
      <c r="D45" s="62">
        <v>1017</v>
      </c>
      <c r="E45" s="141">
        <v>0.25248262164846075</v>
      </c>
      <c r="F45" s="62">
        <v>498</v>
      </c>
      <c r="G45" s="141">
        <v>0.12363455809334657</v>
      </c>
      <c r="H45" s="62">
        <v>749</v>
      </c>
      <c r="I45" s="141">
        <v>0.18594836146971203</v>
      </c>
      <c r="J45" s="62">
        <v>1030</v>
      </c>
      <c r="K45" s="141">
        <v>0.25571002979145979</v>
      </c>
    </row>
    <row r="46" spans="1:11" s="164" customFormat="1" ht="40.35" customHeight="1" x14ac:dyDescent="0.25">
      <c r="A46" s="156" t="s">
        <v>91</v>
      </c>
      <c r="B46" s="11">
        <v>1528</v>
      </c>
      <c r="C46" s="157">
        <v>0.14337993806887492</v>
      </c>
      <c r="D46" s="11">
        <v>2460</v>
      </c>
      <c r="E46" s="157">
        <v>0.23083419348784837</v>
      </c>
      <c r="F46" s="11">
        <v>1552</v>
      </c>
      <c r="G46" s="157">
        <v>0.14563197898095148</v>
      </c>
      <c r="H46" s="11">
        <v>2747</v>
      </c>
      <c r="I46" s="157">
        <v>0.25776484939476402</v>
      </c>
      <c r="J46" s="11">
        <v>2370</v>
      </c>
      <c r="K46" s="157">
        <v>0.22238904006756122</v>
      </c>
    </row>
    <row r="47" spans="1:11" ht="18" customHeight="1" x14ac:dyDescent="0.25">
      <c r="A47" s="145" t="s">
        <v>36</v>
      </c>
      <c r="B47" s="62">
        <v>393</v>
      </c>
      <c r="C47" s="141">
        <v>9.9594526102382161E-2</v>
      </c>
      <c r="D47" s="62">
        <v>992</v>
      </c>
      <c r="E47" s="141">
        <v>0.25139381652306131</v>
      </c>
      <c r="F47" s="62">
        <v>438</v>
      </c>
      <c r="G47" s="141">
        <v>0.11099847947288394</v>
      </c>
      <c r="H47" s="62">
        <v>1235</v>
      </c>
      <c r="I47" s="141">
        <v>0.3129751647237709</v>
      </c>
      <c r="J47" s="62">
        <v>888</v>
      </c>
      <c r="K47" s="141">
        <v>0.22503801317790167</v>
      </c>
    </row>
    <row r="48" spans="1:11" ht="18" customHeight="1" x14ac:dyDescent="0.25">
      <c r="A48" s="145" t="s">
        <v>23</v>
      </c>
      <c r="B48" s="62">
        <v>94</v>
      </c>
      <c r="C48" s="141">
        <v>0.12129032258064516</v>
      </c>
      <c r="D48" s="62">
        <v>213</v>
      </c>
      <c r="E48" s="141">
        <v>0.27483870967741936</v>
      </c>
      <c r="F48" s="62">
        <v>98</v>
      </c>
      <c r="G48" s="141">
        <v>0.12645161290322582</v>
      </c>
      <c r="H48" s="62">
        <v>175</v>
      </c>
      <c r="I48" s="141">
        <v>0.22580645161290322</v>
      </c>
      <c r="J48" s="62">
        <v>195</v>
      </c>
      <c r="K48" s="141">
        <v>0.25161290322580643</v>
      </c>
    </row>
    <row r="49" spans="1:11" ht="18" customHeight="1" x14ac:dyDescent="0.25">
      <c r="A49" s="145" t="s">
        <v>49</v>
      </c>
      <c r="B49" s="62">
        <v>251</v>
      </c>
      <c r="C49" s="141">
        <v>0.17109747784594409</v>
      </c>
      <c r="D49" s="62">
        <v>308</v>
      </c>
      <c r="E49" s="141">
        <v>0.20995228357191548</v>
      </c>
      <c r="F49" s="62">
        <v>192</v>
      </c>
      <c r="G49" s="141">
        <v>0.130879345603272</v>
      </c>
      <c r="H49" s="62">
        <v>385</v>
      </c>
      <c r="I49" s="141">
        <v>0.26244035446489433</v>
      </c>
      <c r="J49" s="62">
        <v>331</v>
      </c>
      <c r="K49" s="141">
        <v>0.2256305385139741</v>
      </c>
    </row>
    <row r="50" spans="1:11" ht="18" customHeight="1" x14ac:dyDescent="0.25">
      <c r="A50" s="145" t="s">
        <v>24</v>
      </c>
      <c r="B50" s="62">
        <v>195</v>
      </c>
      <c r="C50" s="141">
        <v>0.1541501976284585</v>
      </c>
      <c r="D50" s="62">
        <v>263</v>
      </c>
      <c r="E50" s="141">
        <v>0.20790513833992094</v>
      </c>
      <c r="F50" s="62">
        <v>215</v>
      </c>
      <c r="G50" s="141">
        <v>0.16996047430830039</v>
      </c>
      <c r="H50" s="62">
        <v>281</v>
      </c>
      <c r="I50" s="141">
        <v>0.22213438735177865</v>
      </c>
      <c r="J50" s="62">
        <v>311</v>
      </c>
      <c r="K50" s="141">
        <v>0.2458498023715415</v>
      </c>
    </row>
    <row r="51" spans="1:11" ht="18" customHeight="1" x14ac:dyDescent="0.25">
      <c r="A51" s="145" t="s">
        <v>13</v>
      </c>
      <c r="B51" s="62">
        <v>193</v>
      </c>
      <c r="C51" s="141">
        <v>0.12115505335844319</v>
      </c>
      <c r="D51" s="62">
        <v>313</v>
      </c>
      <c r="E51" s="141">
        <v>0.19648462021343377</v>
      </c>
      <c r="F51" s="62">
        <v>350</v>
      </c>
      <c r="G51" s="141">
        <v>0.21971123666038919</v>
      </c>
      <c r="H51" s="62">
        <v>399</v>
      </c>
      <c r="I51" s="141">
        <v>0.2504708097928437</v>
      </c>
      <c r="J51" s="62">
        <v>338</v>
      </c>
      <c r="K51" s="141">
        <v>0.21217827997489014</v>
      </c>
    </row>
    <row r="52" spans="1:11" ht="18" customHeight="1" x14ac:dyDescent="0.25">
      <c r="A52" s="145" t="s">
        <v>45</v>
      </c>
      <c r="B52" s="62">
        <v>402</v>
      </c>
      <c r="C52" s="141">
        <v>0.24953445065176907</v>
      </c>
      <c r="D52" s="62">
        <v>371</v>
      </c>
      <c r="E52" s="141">
        <v>0.23029174425822471</v>
      </c>
      <c r="F52" s="62">
        <v>259</v>
      </c>
      <c r="G52" s="141">
        <v>0.16076970825574177</v>
      </c>
      <c r="H52" s="62">
        <v>272</v>
      </c>
      <c r="I52" s="141">
        <v>0.16883923029174425</v>
      </c>
      <c r="J52" s="62">
        <v>307</v>
      </c>
      <c r="K52" s="141">
        <v>0.19056486654252017</v>
      </c>
    </row>
    <row r="53" spans="1:11" s="164" customFormat="1" ht="40.35" customHeight="1" x14ac:dyDescent="0.25">
      <c r="A53" s="156" t="s">
        <v>92</v>
      </c>
      <c r="B53" s="11">
        <v>644</v>
      </c>
      <c r="C53" s="157">
        <v>0.11493842584329823</v>
      </c>
      <c r="D53" s="11">
        <v>1191</v>
      </c>
      <c r="E53" s="157">
        <v>0.21256469748349099</v>
      </c>
      <c r="F53" s="11">
        <v>755</v>
      </c>
      <c r="G53" s="157">
        <v>0.13474924147777975</v>
      </c>
      <c r="H53" s="11">
        <v>1265</v>
      </c>
      <c r="I53" s="157">
        <v>0.22577190790647866</v>
      </c>
      <c r="J53" s="11">
        <v>1748</v>
      </c>
      <c r="K53" s="157">
        <v>0.31197572728895234</v>
      </c>
    </row>
    <row r="54" spans="1:11" ht="18" customHeight="1" x14ac:dyDescent="0.25">
      <c r="A54" s="145" t="s">
        <v>3</v>
      </c>
      <c r="B54" s="62">
        <v>143</v>
      </c>
      <c r="C54" s="141">
        <v>0.12677304964539007</v>
      </c>
      <c r="D54" s="62">
        <v>270</v>
      </c>
      <c r="E54" s="141">
        <v>0.23936170212765959</v>
      </c>
      <c r="F54" s="62">
        <v>166</v>
      </c>
      <c r="G54" s="141">
        <v>0.14716312056737588</v>
      </c>
      <c r="H54" s="62">
        <v>241</v>
      </c>
      <c r="I54" s="141">
        <v>0.21365248226950354</v>
      </c>
      <c r="J54" s="62">
        <v>308</v>
      </c>
      <c r="K54" s="141">
        <v>0.27304964539007093</v>
      </c>
    </row>
    <row r="55" spans="1:11" ht="18" customHeight="1" x14ac:dyDescent="0.25">
      <c r="A55" s="148" t="s">
        <v>11</v>
      </c>
      <c r="B55" s="62">
        <v>229</v>
      </c>
      <c r="C55" s="141">
        <v>0.1339964891749561</v>
      </c>
      <c r="D55" s="62">
        <v>387</v>
      </c>
      <c r="E55" s="141">
        <v>0.22644821533060269</v>
      </c>
      <c r="F55" s="62">
        <v>215</v>
      </c>
      <c r="G55" s="141">
        <v>0.12580456407255705</v>
      </c>
      <c r="H55" s="62">
        <v>389</v>
      </c>
      <c r="I55" s="141">
        <v>0.22761849034523113</v>
      </c>
      <c r="J55" s="62">
        <v>489</v>
      </c>
      <c r="K55" s="141">
        <v>0.28613224107665303</v>
      </c>
    </row>
    <row r="56" spans="1:11" ht="18" customHeight="1" x14ac:dyDescent="0.25">
      <c r="A56" s="145" t="s">
        <v>15</v>
      </c>
      <c r="B56" s="62">
        <v>272</v>
      </c>
      <c r="C56" s="141">
        <v>9.8336948662328269E-2</v>
      </c>
      <c r="D56" s="62">
        <v>534</v>
      </c>
      <c r="E56" s="141">
        <v>0.19305856832971802</v>
      </c>
      <c r="F56" s="62">
        <v>374</v>
      </c>
      <c r="G56" s="141">
        <v>0.13521330441070137</v>
      </c>
      <c r="H56" s="62">
        <v>635</v>
      </c>
      <c r="I56" s="141">
        <v>0.22957339117859726</v>
      </c>
      <c r="J56" s="62">
        <v>951</v>
      </c>
      <c r="K56" s="141">
        <v>0.3438177874186551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activeCell="D1" sqref="D1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26747</v>
      </c>
      <c r="C3" s="157">
        <v>0.19354535258149716</v>
      </c>
      <c r="D3" s="20">
        <v>33898</v>
      </c>
      <c r="E3" s="170">
        <v>0.24529107420673685</v>
      </c>
      <c r="F3" s="20">
        <v>21960</v>
      </c>
      <c r="G3" s="170">
        <v>0.15890589384565287</v>
      </c>
      <c r="H3" s="20">
        <v>21294</v>
      </c>
      <c r="I3" s="170">
        <v>0.15408661673721916</v>
      </c>
      <c r="J3" s="20">
        <v>11144</v>
      </c>
      <c r="K3" s="170">
        <v>8.0639675820398715E-2</v>
      </c>
      <c r="L3" s="20">
        <v>3460</v>
      </c>
      <c r="M3" s="170">
        <v>2.5037085278049133E-2</v>
      </c>
      <c r="N3" s="20">
        <v>19692</v>
      </c>
      <c r="O3" s="170">
        <v>0.14249430153044612</v>
      </c>
    </row>
    <row r="4" spans="1:17" ht="40.35" customHeight="1" x14ac:dyDescent="0.25">
      <c r="A4" s="155" t="s">
        <v>189</v>
      </c>
      <c r="B4" s="15">
        <v>10558</v>
      </c>
      <c r="C4" s="157">
        <v>0.20648517562387547</v>
      </c>
      <c r="D4" s="15">
        <v>10682</v>
      </c>
      <c r="E4" s="170">
        <v>0.20891027145427521</v>
      </c>
      <c r="F4" s="15">
        <v>7987</v>
      </c>
      <c r="G4" s="170">
        <v>0.15620355159195806</v>
      </c>
      <c r="H4" s="15">
        <v>9060</v>
      </c>
      <c r="I4" s="170">
        <v>0.17718845341469139</v>
      </c>
      <c r="J4" s="15">
        <v>5664</v>
      </c>
      <c r="K4" s="170">
        <v>0.11077211922084018</v>
      </c>
      <c r="L4" s="15">
        <v>1760</v>
      </c>
      <c r="M4" s="170">
        <v>3.4420715012125479E-2</v>
      </c>
      <c r="N4" s="15">
        <v>5421</v>
      </c>
      <c r="O4" s="170">
        <v>0.10601971368223422</v>
      </c>
    </row>
    <row r="5" spans="1:17" s="144" customFormat="1" ht="40.35" customHeight="1" x14ac:dyDescent="0.25">
      <c r="A5" s="155" t="s">
        <v>86</v>
      </c>
      <c r="B5" s="11">
        <v>6428</v>
      </c>
      <c r="C5" s="157">
        <v>0.24674676595908027</v>
      </c>
      <c r="D5" s="11">
        <v>5323</v>
      </c>
      <c r="E5" s="170">
        <v>0.20432996813941884</v>
      </c>
      <c r="F5" s="11">
        <v>3806</v>
      </c>
      <c r="G5" s="170">
        <v>0.14609803846301486</v>
      </c>
      <c r="H5" s="11">
        <v>4500</v>
      </c>
      <c r="I5" s="170">
        <v>0.17273809066830448</v>
      </c>
      <c r="J5" s="11">
        <v>2915</v>
      </c>
      <c r="K5" s="170">
        <v>0.11189589651069057</v>
      </c>
      <c r="L5" s="11">
        <v>863</v>
      </c>
      <c r="M5" s="170">
        <v>3.3127327165943729E-2</v>
      </c>
      <c r="N5" s="11">
        <v>2216</v>
      </c>
      <c r="O5" s="170">
        <v>8.5063913093547272E-2</v>
      </c>
    </row>
    <row r="6" spans="1:17" ht="18" customHeight="1" x14ac:dyDescent="0.25">
      <c r="A6" s="158" t="s">
        <v>46</v>
      </c>
      <c r="B6" s="62">
        <v>6428</v>
      </c>
      <c r="C6" s="141">
        <v>0.24674676595908027</v>
      </c>
      <c r="D6" s="62">
        <v>5323</v>
      </c>
      <c r="E6" s="201">
        <v>0.20432996813941884</v>
      </c>
      <c r="F6" s="62">
        <v>3806</v>
      </c>
      <c r="G6" s="201">
        <v>0.14609803846301486</v>
      </c>
      <c r="H6" s="62">
        <v>4500</v>
      </c>
      <c r="I6" s="201">
        <v>0.17273809066830448</v>
      </c>
      <c r="J6" s="62">
        <v>2915</v>
      </c>
      <c r="K6" s="201">
        <v>0.11189589651069057</v>
      </c>
      <c r="L6" s="62">
        <v>863</v>
      </c>
      <c r="M6" s="201">
        <v>3.3127327165943729E-2</v>
      </c>
      <c r="N6" s="62">
        <v>2216</v>
      </c>
      <c r="O6" s="201">
        <v>8.5063913093547272E-2</v>
      </c>
      <c r="Q6" s="149"/>
    </row>
    <row r="7" spans="1:17" s="144" customFormat="1" ht="40.35" customHeight="1" x14ac:dyDescent="0.25">
      <c r="A7" s="155" t="s">
        <v>190</v>
      </c>
      <c r="B7" s="11">
        <v>2497</v>
      </c>
      <c r="C7" s="157">
        <v>0.17649137687305627</v>
      </c>
      <c r="D7" s="11">
        <v>3078</v>
      </c>
      <c r="E7" s="170">
        <v>0.21755725190839695</v>
      </c>
      <c r="F7" s="11">
        <v>2440</v>
      </c>
      <c r="G7" s="170">
        <v>0.1724625388747526</v>
      </c>
      <c r="H7" s="11">
        <v>2544</v>
      </c>
      <c r="I7" s="170">
        <v>0.17981340118744699</v>
      </c>
      <c r="J7" s="11">
        <v>1521</v>
      </c>
      <c r="K7" s="170">
        <v>0.10750636132315522</v>
      </c>
      <c r="L7" s="11">
        <v>467</v>
      </c>
      <c r="M7" s="170">
        <v>3.3008199038733387E-2</v>
      </c>
      <c r="N7" s="11">
        <v>1601</v>
      </c>
      <c r="O7" s="170">
        <v>0.11316087079445858</v>
      </c>
    </row>
    <row r="8" spans="1:17" ht="18" customHeight="1" x14ac:dyDescent="0.25">
      <c r="A8" s="158" t="s">
        <v>4</v>
      </c>
      <c r="B8" s="62">
        <v>497</v>
      </c>
      <c r="C8" s="141">
        <v>0.17788117394416608</v>
      </c>
      <c r="D8" s="62">
        <v>622</v>
      </c>
      <c r="E8" s="201">
        <v>0.22261989978525412</v>
      </c>
      <c r="F8" s="62">
        <v>447</v>
      </c>
      <c r="G8" s="201">
        <v>0.15998568360773086</v>
      </c>
      <c r="H8" s="62">
        <v>510</v>
      </c>
      <c r="I8" s="201">
        <v>0.18253400143163923</v>
      </c>
      <c r="J8" s="62">
        <v>284</v>
      </c>
      <c r="K8" s="201">
        <v>0.10164638511095204</v>
      </c>
      <c r="L8" s="62">
        <v>86</v>
      </c>
      <c r="M8" s="201">
        <v>3.0780243378668574E-2</v>
      </c>
      <c r="N8" s="62">
        <v>348</v>
      </c>
      <c r="O8" s="201">
        <v>0.12455261274158912</v>
      </c>
    </row>
    <row r="9" spans="1:17" ht="18" customHeight="1" x14ac:dyDescent="0.25">
      <c r="A9" s="158" t="s">
        <v>5</v>
      </c>
      <c r="B9" s="62">
        <v>442</v>
      </c>
      <c r="C9" s="141">
        <v>0.16889568207871608</v>
      </c>
      <c r="D9" s="62">
        <v>575</v>
      </c>
      <c r="E9" s="201">
        <v>0.21971723347344288</v>
      </c>
      <c r="F9" s="62">
        <v>450</v>
      </c>
      <c r="G9" s="201">
        <v>0.17195261750095528</v>
      </c>
      <c r="H9" s="62">
        <v>500</v>
      </c>
      <c r="I9" s="201">
        <v>0.19105846388995032</v>
      </c>
      <c r="J9" s="62">
        <v>313</v>
      </c>
      <c r="K9" s="201">
        <v>0.11960259839510891</v>
      </c>
      <c r="L9" s="62">
        <v>121</v>
      </c>
      <c r="M9" s="201">
        <v>4.6236148261367981E-2</v>
      </c>
      <c r="N9" s="62">
        <v>216</v>
      </c>
      <c r="O9" s="201">
        <v>8.2537256400458545E-2</v>
      </c>
    </row>
    <row r="10" spans="1:17" ht="18" customHeight="1" x14ac:dyDescent="0.25">
      <c r="A10" s="158" t="s">
        <v>7</v>
      </c>
      <c r="B10" s="62">
        <v>475</v>
      </c>
      <c r="C10" s="141">
        <v>0.21195894689870592</v>
      </c>
      <c r="D10" s="62">
        <v>475</v>
      </c>
      <c r="E10" s="201">
        <v>0.21195894689870592</v>
      </c>
      <c r="F10" s="62">
        <v>386</v>
      </c>
      <c r="G10" s="201">
        <v>0.17224453369031684</v>
      </c>
      <c r="H10" s="62">
        <v>398</v>
      </c>
      <c r="I10" s="201">
        <v>0.17759928603302097</v>
      </c>
      <c r="J10" s="62">
        <v>246</v>
      </c>
      <c r="K10" s="201">
        <v>0.10977242302543508</v>
      </c>
      <c r="L10" s="62">
        <v>90</v>
      </c>
      <c r="M10" s="201">
        <v>4.0160642570281124E-2</v>
      </c>
      <c r="N10" s="62">
        <v>171</v>
      </c>
      <c r="O10" s="201">
        <v>7.6305220883534142E-2</v>
      </c>
    </row>
    <row r="11" spans="1:17" ht="18" customHeight="1" x14ac:dyDescent="0.25">
      <c r="A11" s="158" t="s">
        <v>37</v>
      </c>
      <c r="B11" s="62">
        <v>1083</v>
      </c>
      <c r="C11" s="141">
        <v>0.1667179802955665</v>
      </c>
      <c r="D11" s="62">
        <v>1406</v>
      </c>
      <c r="E11" s="201">
        <v>0.2164408866995074</v>
      </c>
      <c r="F11" s="62">
        <v>1157</v>
      </c>
      <c r="G11" s="201">
        <v>0.17810960591133004</v>
      </c>
      <c r="H11" s="62">
        <v>1136</v>
      </c>
      <c r="I11" s="201">
        <v>0.1748768472906404</v>
      </c>
      <c r="J11" s="62">
        <v>678</v>
      </c>
      <c r="K11" s="201">
        <v>0.10437192118226601</v>
      </c>
      <c r="L11" s="62">
        <v>170</v>
      </c>
      <c r="M11" s="201">
        <v>2.6169950738916255E-2</v>
      </c>
      <c r="N11" s="62">
        <v>866</v>
      </c>
      <c r="O11" s="201">
        <v>0.13331280788177341</v>
      </c>
    </row>
    <row r="12" spans="1:17" s="144" customFormat="1" ht="40.35" customHeight="1" x14ac:dyDescent="0.25">
      <c r="A12" s="155" t="s">
        <v>191</v>
      </c>
      <c r="B12" s="11">
        <v>1633</v>
      </c>
      <c r="C12" s="157">
        <v>0.14936430988749658</v>
      </c>
      <c r="D12" s="11">
        <v>2281</v>
      </c>
      <c r="E12" s="170">
        <v>0.2086344095856581</v>
      </c>
      <c r="F12" s="11">
        <v>1741</v>
      </c>
      <c r="G12" s="170">
        <v>0.15924265983719016</v>
      </c>
      <c r="H12" s="11">
        <v>2016</v>
      </c>
      <c r="I12" s="170">
        <v>0.18439586572761366</v>
      </c>
      <c r="J12" s="11">
        <v>1228</v>
      </c>
      <c r="K12" s="170">
        <v>0.11232049757614561</v>
      </c>
      <c r="L12" s="11">
        <v>430</v>
      </c>
      <c r="M12" s="170">
        <v>3.9330467392298549E-2</v>
      </c>
      <c r="N12" s="11">
        <v>1604</v>
      </c>
      <c r="O12" s="170">
        <v>0.14671178999359735</v>
      </c>
    </row>
    <row r="13" spans="1:17" ht="18" customHeight="1" x14ac:dyDescent="0.25">
      <c r="A13" s="158" t="s">
        <v>2</v>
      </c>
      <c r="B13" s="62">
        <v>270</v>
      </c>
      <c r="C13" s="141">
        <v>0.19494584837545126</v>
      </c>
      <c r="D13" s="62">
        <v>311</v>
      </c>
      <c r="E13" s="201">
        <v>0.22454873646209386</v>
      </c>
      <c r="F13" s="62">
        <v>230</v>
      </c>
      <c r="G13" s="201">
        <v>0.16606498194945848</v>
      </c>
      <c r="H13" s="62">
        <v>241</v>
      </c>
      <c r="I13" s="201">
        <v>0.1740072202166065</v>
      </c>
      <c r="J13" s="62">
        <v>123</v>
      </c>
      <c r="K13" s="201">
        <v>8.8808664259927797E-2</v>
      </c>
      <c r="L13" s="62">
        <v>46</v>
      </c>
      <c r="M13" s="201">
        <v>3.3212996389891697E-2</v>
      </c>
      <c r="N13" s="62">
        <v>164</v>
      </c>
      <c r="O13" s="201">
        <v>0.1184115523465704</v>
      </c>
    </row>
    <row r="14" spans="1:17" ht="18" customHeight="1" x14ac:dyDescent="0.25">
      <c r="A14" s="158" t="s">
        <v>6</v>
      </c>
      <c r="B14" s="62">
        <v>499</v>
      </c>
      <c r="C14" s="141">
        <v>0.22366651725683551</v>
      </c>
      <c r="D14" s="62">
        <v>526</v>
      </c>
      <c r="E14" s="201">
        <v>0.23576871358135365</v>
      </c>
      <c r="F14" s="62">
        <v>338</v>
      </c>
      <c r="G14" s="201">
        <v>0.15150156880322727</v>
      </c>
      <c r="H14" s="62">
        <v>338</v>
      </c>
      <c r="I14" s="201">
        <v>0.15150156880322727</v>
      </c>
      <c r="J14" s="62">
        <v>173</v>
      </c>
      <c r="K14" s="201">
        <v>7.7543702375616322E-2</v>
      </c>
      <c r="L14" s="62">
        <v>50</v>
      </c>
      <c r="M14" s="201">
        <v>2.2411474675033616E-2</v>
      </c>
      <c r="N14" s="62">
        <v>307</v>
      </c>
      <c r="O14" s="201">
        <v>0.1376064545047064</v>
      </c>
    </row>
    <row r="15" spans="1:17" ht="18" customHeight="1" x14ac:dyDescent="0.25">
      <c r="A15" s="158" t="s">
        <v>8</v>
      </c>
      <c r="B15" s="62">
        <v>261</v>
      </c>
      <c r="C15" s="141">
        <v>8.1333748831411659E-2</v>
      </c>
      <c r="D15" s="62">
        <v>658</v>
      </c>
      <c r="E15" s="201">
        <v>0.20504830165160487</v>
      </c>
      <c r="F15" s="62">
        <v>495</v>
      </c>
      <c r="G15" s="201">
        <v>0.15425366157681522</v>
      </c>
      <c r="H15" s="62">
        <v>661</v>
      </c>
      <c r="I15" s="201">
        <v>0.20598317232782798</v>
      </c>
      <c r="J15" s="62">
        <v>409</v>
      </c>
      <c r="K15" s="201">
        <v>0.12745403552508569</v>
      </c>
      <c r="L15" s="62">
        <v>136</v>
      </c>
      <c r="M15" s="201">
        <v>4.2380803988781551E-2</v>
      </c>
      <c r="N15" s="62">
        <v>589</v>
      </c>
      <c r="O15" s="201">
        <v>0.18354627609847304</v>
      </c>
    </row>
    <row r="16" spans="1:17" ht="18" customHeight="1" x14ac:dyDescent="0.25">
      <c r="A16" s="158" t="s">
        <v>9</v>
      </c>
      <c r="B16" s="62">
        <v>401</v>
      </c>
      <c r="C16" s="141">
        <v>0.1490152359717577</v>
      </c>
      <c r="D16" s="62">
        <v>523</v>
      </c>
      <c r="E16" s="201">
        <v>0.19435154217762912</v>
      </c>
      <c r="F16" s="62">
        <v>439</v>
      </c>
      <c r="G16" s="201">
        <v>0.16313638052768487</v>
      </c>
      <c r="H16" s="62">
        <v>480</v>
      </c>
      <c r="I16" s="201">
        <v>0.17837235228539577</v>
      </c>
      <c r="J16" s="62">
        <v>326</v>
      </c>
      <c r="K16" s="201">
        <v>0.12114455592716462</v>
      </c>
      <c r="L16" s="62">
        <v>105</v>
      </c>
      <c r="M16" s="201">
        <v>3.901895206243032E-2</v>
      </c>
      <c r="N16" s="62">
        <v>417</v>
      </c>
      <c r="O16" s="201">
        <v>0.15496098104793757</v>
      </c>
    </row>
    <row r="17" spans="1:15" ht="18" customHeight="1" x14ac:dyDescent="0.25">
      <c r="A17" s="158" t="s">
        <v>12</v>
      </c>
      <c r="B17" s="62">
        <v>202</v>
      </c>
      <c r="C17" s="141">
        <v>0.14255469301340862</v>
      </c>
      <c r="D17" s="62">
        <v>263</v>
      </c>
      <c r="E17" s="201">
        <v>0.18560338743824983</v>
      </c>
      <c r="F17" s="62">
        <v>239</v>
      </c>
      <c r="G17" s="201">
        <v>0.16866619618913198</v>
      </c>
      <c r="H17" s="62">
        <v>296</v>
      </c>
      <c r="I17" s="201">
        <v>0.20889202540578689</v>
      </c>
      <c r="J17" s="62">
        <v>197</v>
      </c>
      <c r="K17" s="201">
        <v>0.13902611150317573</v>
      </c>
      <c r="L17" s="62">
        <v>93</v>
      </c>
      <c r="M17" s="201">
        <v>6.563161609033169E-2</v>
      </c>
      <c r="N17" s="62">
        <v>127</v>
      </c>
      <c r="O17" s="201">
        <v>8.9625970359915319E-2</v>
      </c>
    </row>
    <row r="18" spans="1:15" ht="40.35" customHeight="1" x14ac:dyDescent="0.25">
      <c r="A18" s="155" t="s">
        <v>192</v>
      </c>
      <c r="B18" s="15">
        <v>16189</v>
      </c>
      <c r="C18" s="157">
        <v>0.18594580935644303</v>
      </c>
      <c r="D18" s="15">
        <v>23216</v>
      </c>
      <c r="E18" s="170">
        <v>0.26665747791828903</v>
      </c>
      <c r="F18" s="15">
        <v>13973</v>
      </c>
      <c r="G18" s="170">
        <v>0.16049297635045887</v>
      </c>
      <c r="H18" s="15">
        <v>12234</v>
      </c>
      <c r="I18" s="170">
        <v>0.14051893456462561</v>
      </c>
      <c r="J18" s="15">
        <v>5480</v>
      </c>
      <c r="K18" s="170">
        <v>6.2942926386639564E-2</v>
      </c>
      <c r="L18" s="15">
        <v>1700</v>
      </c>
      <c r="M18" s="170">
        <v>1.9526090302424682E-2</v>
      </c>
      <c r="N18" s="15">
        <v>14271</v>
      </c>
      <c r="O18" s="170">
        <v>0.16391578512111918</v>
      </c>
    </row>
    <row r="19" spans="1:15" s="144" customFormat="1" ht="40.35" customHeight="1" x14ac:dyDescent="0.25">
      <c r="A19" s="155" t="s">
        <v>193</v>
      </c>
      <c r="B19" s="11">
        <v>2101</v>
      </c>
      <c r="C19" s="157">
        <v>0.15583741284675864</v>
      </c>
      <c r="D19" s="11">
        <v>3823</v>
      </c>
      <c r="E19" s="170">
        <v>0.28356326954457794</v>
      </c>
      <c r="F19" s="11">
        <v>2317</v>
      </c>
      <c r="G19" s="170">
        <v>0.17185877466251298</v>
      </c>
      <c r="H19" s="11">
        <v>2014</v>
      </c>
      <c r="I19" s="170">
        <v>0.14938436433763536</v>
      </c>
      <c r="J19" s="11">
        <v>778</v>
      </c>
      <c r="K19" s="170">
        <v>5.7706571725263313E-2</v>
      </c>
      <c r="L19" s="11">
        <v>239</v>
      </c>
      <c r="M19" s="170">
        <v>1.7727340157246699E-2</v>
      </c>
      <c r="N19" s="11">
        <v>2210</v>
      </c>
      <c r="O19" s="170">
        <v>0.16392226672600504</v>
      </c>
    </row>
    <row r="20" spans="1:15" ht="18" customHeight="1" x14ac:dyDescent="0.25">
      <c r="A20" s="158" t="s">
        <v>32</v>
      </c>
      <c r="B20" s="62">
        <v>441</v>
      </c>
      <c r="C20" s="141">
        <v>0.14843487041400202</v>
      </c>
      <c r="D20" s="62">
        <v>842</v>
      </c>
      <c r="E20" s="201">
        <v>0.283406260518344</v>
      </c>
      <c r="F20" s="62">
        <v>541</v>
      </c>
      <c r="G20" s="201">
        <v>0.18209357118815214</v>
      </c>
      <c r="H20" s="62">
        <v>486</v>
      </c>
      <c r="I20" s="201">
        <v>0.16358128576236958</v>
      </c>
      <c r="J20" s="62">
        <v>227</v>
      </c>
      <c r="K20" s="201">
        <v>7.640525075732077E-2</v>
      </c>
      <c r="L20" s="62">
        <v>74</v>
      </c>
      <c r="M20" s="201">
        <v>2.4907438572871088E-2</v>
      </c>
      <c r="N20" s="62">
        <v>360</v>
      </c>
      <c r="O20" s="201">
        <v>0.12117132278694043</v>
      </c>
    </row>
    <row r="21" spans="1:15" ht="18" customHeight="1" x14ac:dyDescent="0.25">
      <c r="A21" s="158" t="s">
        <v>33</v>
      </c>
      <c r="B21" s="62">
        <v>255</v>
      </c>
      <c r="C21" s="141">
        <v>0.15169541939321832</v>
      </c>
      <c r="D21" s="62">
        <v>459</v>
      </c>
      <c r="E21" s="201">
        <v>0.27305175490779299</v>
      </c>
      <c r="F21" s="62">
        <v>300</v>
      </c>
      <c r="G21" s="201">
        <v>0.17846519928613921</v>
      </c>
      <c r="H21" s="62">
        <v>265</v>
      </c>
      <c r="I21" s="201">
        <v>0.15764425936942297</v>
      </c>
      <c r="J21" s="62">
        <v>126</v>
      </c>
      <c r="K21" s="201">
        <v>7.4955383700178471E-2</v>
      </c>
      <c r="L21" s="62">
        <v>38</v>
      </c>
      <c r="M21" s="201">
        <v>2.2605591909577633E-2</v>
      </c>
      <c r="N21" s="62">
        <v>238</v>
      </c>
      <c r="O21" s="201">
        <v>0.14158239143367043</v>
      </c>
    </row>
    <row r="22" spans="1:15" ht="18" customHeight="1" x14ac:dyDescent="0.25">
      <c r="A22" s="158" t="s">
        <v>34</v>
      </c>
      <c r="B22" s="62">
        <v>641</v>
      </c>
      <c r="C22" s="141">
        <v>0.16554752066115702</v>
      </c>
      <c r="D22" s="62">
        <v>1106</v>
      </c>
      <c r="E22" s="201">
        <v>0.28564049586776857</v>
      </c>
      <c r="F22" s="62">
        <v>643</v>
      </c>
      <c r="G22" s="201">
        <v>0.16606404958677687</v>
      </c>
      <c r="H22" s="62">
        <v>550</v>
      </c>
      <c r="I22" s="201">
        <v>0.14204545454545456</v>
      </c>
      <c r="J22" s="62">
        <v>190</v>
      </c>
      <c r="K22" s="201">
        <v>4.9070247933884301E-2</v>
      </c>
      <c r="L22" s="62">
        <v>58</v>
      </c>
      <c r="M22" s="201">
        <v>1.4979338842975207E-2</v>
      </c>
      <c r="N22" s="62">
        <v>684</v>
      </c>
      <c r="O22" s="201">
        <v>0.17665289256198347</v>
      </c>
    </row>
    <row r="23" spans="1:15" ht="18" customHeight="1" x14ac:dyDescent="0.25">
      <c r="A23" s="158" t="s">
        <v>10</v>
      </c>
      <c r="B23" s="62">
        <v>431</v>
      </c>
      <c r="C23" s="141">
        <v>0.1611817501869858</v>
      </c>
      <c r="D23" s="62">
        <v>771</v>
      </c>
      <c r="E23" s="201">
        <v>0.28833208676140615</v>
      </c>
      <c r="F23" s="62">
        <v>457</v>
      </c>
      <c r="G23" s="201">
        <v>0.17090501121914733</v>
      </c>
      <c r="H23" s="62">
        <v>356</v>
      </c>
      <c r="I23" s="201">
        <v>0.13313388182498131</v>
      </c>
      <c r="J23" s="62">
        <v>138</v>
      </c>
      <c r="K23" s="201">
        <v>5.1608077786088259E-2</v>
      </c>
      <c r="L23" s="62">
        <v>38</v>
      </c>
      <c r="M23" s="201">
        <v>1.4210919970082274E-2</v>
      </c>
      <c r="N23" s="62">
        <v>483</v>
      </c>
      <c r="O23" s="201">
        <v>0.1806282722513089</v>
      </c>
    </row>
    <row r="24" spans="1:15" ht="18" customHeight="1" x14ac:dyDescent="0.25">
      <c r="A24" s="158" t="s">
        <v>35</v>
      </c>
      <c r="B24" s="62">
        <v>333</v>
      </c>
      <c r="C24" s="141">
        <v>0.14579684763572678</v>
      </c>
      <c r="D24" s="62">
        <v>645</v>
      </c>
      <c r="E24" s="201">
        <v>0.28239929947460596</v>
      </c>
      <c r="F24" s="62">
        <v>376</v>
      </c>
      <c r="G24" s="201">
        <v>0.16462346760070051</v>
      </c>
      <c r="H24" s="62">
        <v>357</v>
      </c>
      <c r="I24" s="201">
        <v>0.15630472854640981</v>
      </c>
      <c r="J24" s="62">
        <v>97</v>
      </c>
      <c r="K24" s="201">
        <v>4.246935201401051E-2</v>
      </c>
      <c r="L24" s="62">
        <v>31</v>
      </c>
      <c r="M24" s="201">
        <v>1.3572679509632224E-2</v>
      </c>
      <c r="N24" s="62">
        <v>445</v>
      </c>
      <c r="O24" s="201">
        <v>0.19483362521891417</v>
      </c>
    </row>
    <row r="25" spans="1:15" s="144" customFormat="1" ht="40.35" customHeight="1" x14ac:dyDescent="0.25">
      <c r="A25" s="155" t="s">
        <v>88</v>
      </c>
      <c r="B25" s="11">
        <v>2808</v>
      </c>
      <c r="C25" s="157">
        <v>0.20832405964834186</v>
      </c>
      <c r="D25" s="11">
        <v>3552</v>
      </c>
      <c r="E25" s="170">
        <v>0.26352103271756067</v>
      </c>
      <c r="F25" s="11">
        <v>1943</v>
      </c>
      <c r="G25" s="170">
        <v>0.14415015950738186</v>
      </c>
      <c r="H25" s="11">
        <v>1639</v>
      </c>
      <c r="I25" s="170">
        <v>0.12159655760813116</v>
      </c>
      <c r="J25" s="11">
        <v>712</v>
      </c>
      <c r="K25" s="170">
        <v>5.2822909711402924E-2</v>
      </c>
      <c r="L25" s="11">
        <v>305</v>
      </c>
      <c r="M25" s="170">
        <v>2.2627791379182433E-2</v>
      </c>
      <c r="N25" s="11">
        <v>2520</v>
      </c>
      <c r="O25" s="170">
        <v>0.18695748942799911</v>
      </c>
    </row>
    <row r="26" spans="1:15" ht="18" customHeight="1" x14ac:dyDescent="0.25">
      <c r="A26" s="158" t="s">
        <v>25</v>
      </c>
      <c r="B26" s="62">
        <v>619</v>
      </c>
      <c r="C26" s="141">
        <v>0.21681260945709283</v>
      </c>
      <c r="D26" s="62">
        <v>722</v>
      </c>
      <c r="E26" s="201">
        <v>0.25288966725043782</v>
      </c>
      <c r="F26" s="62">
        <v>363</v>
      </c>
      <c r="G26" s="201">
        <v>0.12714535901926444</v>
      </c>
      <c r="H26" s="62">
        <v>269</v>
      </c>
      <c r="I26" s="201">
        <v>9.4220665499124348E-2</v>
      </c>
      <c r="J26" s="62">
        <v>88</v>
      </c>
      <c r="K26" s="201">
        <v>3.0823117338003504E-2</v>
      </c>
      <c r="L26" s="62">
        <v>26</v>
      </c>
      <c r="M26" s="201">
        <v>9.1068301225919433E-3</v>
      </c>
      <c r="N26" s="62">
        <v>768</v>
      </c>
      <c r="O26" s="201">
        <v>0.26900175131348514</v>
      </c>
    </row>
    <row r="27" spans="1:15" s="146" customFormat="1" ht="18" customHeight="1" x14ac:dyDescent="0.2">
      <c r="A27" s="158" t="s">
        <v>26</v>
      </c>
      <c r="B27" s="62">
        <v>549</v>
      </c>
      <c r="C27" s="141">
        <v>0.18154761904761904</v>
      </c>
      <c r="D27" s="62">
        <v>887</v>
      </c>
      <c r="E27" s="201">
        <v>0.29332010582010581</v>
      </c>
      <c r="F27" s="62">
        <v>461</v>
      </c>
      <c r="G27" s="201">
        <v>0.15244708994708994</v>
      </c>
      <c r="H27" s="62">
        <v>411</v>
      </c>
      <c r="I27" s="201">
        <v>0.1359126984126984</v>
      </c>
      <c r="J27" s="62">
        <v>157</v>
      </c>
      <c r="K27" s="201">
        <v>5.1917989417989419E-2</v>
      </c>
      <c r="L27" s="62">
        <v>65</v>
      </c>
      <c r="M27" s="201">
        <v>2.1494708994708994E-2</v>
      </c>
      <c r="N27" s="62">
        <v>494</v>
      </c>
      <c r="O27" s="201">
        <v>0.16335978835978837</v>
      </c>
    </row>
    <row r="28" spans="1:15" ht="18" customHeight="1" x14ac:dyDescent="0.25">
      <c r="A28" s="158" t="s">
        <v>27</v>
      </c>
      <c r="B28" s="62">
        <v>623</v>
      </c>
      <c r="C28" s="141">
        <v>0.23625331816458095</v>
      </c>
      <c r="D28" s="62">
        <v>716</v>
      </c>
      <c r="E28" s="201">
        <v>0.27152066742510428</v>
      </c>
      <c r="F28" s="62">
        <v>351</v>
      </c>
      <c r="G28" s="201">
        <v>0.13310580204778158</v>
      </c>
      <c r="H28" s="62">
        <v>318</v>
      </c>
      <c r="I28" s="201">
        <v>0.12059158134243458</v>
      </c>
      <c r="J28" s="62">
        <v>132</v>
      </c>
      <c r="K28" s="201">
        <v>5.0056882821387941E-2</v>
      </c>
      <c r="L28" s="62">
        <v>53</v>
      </c>
      <c r="M28" s="201">
        <v>2.0098596890405763E-2</v>
      </c>
      <c r="N28" s="62">
        <v>444</v>
      </c>
      <c r="O28" s="201">
        <v>0.16837315130830488</v>
      </c>
    </row>
    <row r="29" spans="1:15" ht="18" customHeight="1" x14ac:dyDescent="0.25">
      <c r="A29" s="158" t="s">
        <v>28</v>
      </c>
      <c r="B29" s="62">
        <v>379</v>
      </c>
      <c r="C29" s="141">
        <v>0.21570859419464997</v>
      </c>
      <c r="D29" s="62">
        <v>458</v>
      </c>
      <c r="E29" s="201">
        <v>0.26067159931701767</v>
      </c>
      <c r="F29" s="62">
        <v>231</v>
      </c>
      <c r="G29" s="201">
        <v>0.13147410358565736</v>
      </c>
      <c r="H29" s="62">
        <v>183</v>
      </c>
      <c r="I29" s="201">
        <v>0.1041548093340922</v>
      </c>
      <c r="J29" s="62">
        <v>81</v>
      </c>
      <c r="K29" s="201">
        <v>4.6101309049516218E-2</v>
      </c>
      <c r="L29" s="62">
        <v>21</v>
      </c>
      <c r="M29" s="201">
        <v>1.1952191235059761E-2</v>
      </c>
      <c r="N29" s="62">
        <v>404</v>
      </c>
      <c r="O29" s="201">
        <v>0.22993739328400684</v>
      </c>
    </row>
    <row r="30" spans="1:15" ht="18" customHeight="1" x14ac:dyDescent="0.25">
      <c r="A30" s="158" t="s">
        <v>14</v>
      </c>
      <c r="B30" s="62">
        <v>251</v>
      </c>
      <c r="C30" s="141">
        <v>0.20523303352412101</v>
      </c>
      <c r="D30" s="62">
        <v>280</v>
      </c>
      <c r="E30" s="201">
        <v>0.22894521668029436</v>
      </c>
      <c r="F30" s="62">
        <v>203</v>
      </c>
      <c r="G30" s="201">
        <v>0.16598528209321342</v>
      </c>
      <c r="H30" s="62">
        <v>168</v>
      </c>
      <c r="I30" s="201">
        <v>0.1373671300081766</v>
      </c>
      <c r="J30" s="62">
        <v>94</v>
      </c>
      <c r="K30" s="201">
        <v>7.6860179885527388E-2</v>
      </c>
      <c r="L30" s="62">
        <v>44</v>
      </c>
      <c r="M30" s="201">
        <v>3.5977105478331974E-2</v>
      </c>
      <c r="N30" s="62">
        <v>183</v>
      </c>
      <c r="O30" s="201">
        <v>0.14963205233033525</v>
      </c>
    </row>
    <row r="31" spans="1:15" s="146" customFormat="1" ht="18" customHeight="1" x14ac:dyDescent="0.2">
      <c r="A31" s="158" t="s">
        <v>42</v>
      </c>
      <c r="B31" s="62">
        <v>387</v>
      </c>
      <c r="C31" s="141">
        <v>0.19515885022692889</v>
      </c>
      <c r="D31" s="62">
        <v>489</v>
      </c>
      <c r="E31" s="201">
        <v>0.24659606656580937</v>
      </c>
      <c r="F31" s="62">
        <v>334</v>
      </c>
      <c r="G31" s="201">
        <v>0.16843166918809885</v>
      </c>
      <c r="H31" s="62">
        <v>290</v>
      </c>
      <c r="I31" s="201">
        <v>0.14624306606152296</v>
      </c>
      <c r="J31" s="62">
        <v>160</v>
      </c>
      <c r="K31" s="201">
        <v>8.068582955118507E-2</v>
      </c>
      <c r="L31" s="62">
        <v>96</v>
      </c>
      <c r="M31" s="201">
        <v>4.8411497730711045E-2</v>
      </c>
      <c r="N31" s="62">
        <v>227</v>
      </c>
      <c r="O31" s="201">
        <v>0.11447302067574382</v>
      </c>
    </row>
    <row r="32" spans="1:15" s="144" customFormat="1" ht="40.35" customHeight="1" x14ac:dyDescent="0.25">
      <c r="A32" s="155" t="s">
        <v>89</v>
      </c>
      <c r="B32" s="11">
        <v>5458</v>
      </c>
      <c r="C32" s="157">
        <v>0.1726723401562846</v>
      </c>
      <c r="D32" s="11">
        <v>8413</v>
      </c>
      <c r="E32" s="170">
        <v>0.26615837261539432</v>
      </c>
      <c r="F32" s="11">
        <v>5176</v>
      </c>
      <c r="G32" s="170">
        <v>0.1637508304596792</v>
      </c>
      <c r="H32" s="11">
        <v>4510</v>
      </c>
      <c r="I32" s="170">
        <v>0.14268088202727072</v>
      </c>
      <c r="J32" s="11">
        <v>2037</v>
      </c>
      <c r="K32" s="170">
        <v>6.444367110633048E-2</v>
      </c>
      <c r="L32" s="11">
        <v>506</v>
      </c>
      <c r="M32" s="170">
        <v>1.6008098959157203E-2</v>
      </c>
      <c r="N32" s="11">
        <v>5509</v>
      </c>
      <c r="O32" s="170">
        <v>0.17428580467588345</v>
      </c>
    </row>
    <row r="33" spans="1:15" ht="18" customHeight="1" x14ac:dyDescent="0.25">
      <c r="A33" s="158" t="s">
        <v>16</v>
      </c>
      <c r="B33" s="62">
        <v>223</v>
      </c>
      <c r="C33" s="141">
        <v>0.20272727272727273</v>
      </c>
      <c r="D33" s="62">
        <v>326</v>
      </c>
      <c r="E33" s="201">
        <v>0.29636363636363638</v>
      </c>
      <c r="F33" s="62">
        <v>180</v>
      </c>
      <c r="G33" s="201">
        <v>0.16363636363636364</v>
      </c>
      <c r="H33" s="62">
        <v>113</v>
      </c>
      <c r="I33" s="201">
        <v>0.10272727272727272</v>
      </c>
      <c r="J33" s="62">
        <v>53</v>
      </c>
      <c r="K33" s="201">
        <v>4.818181818181818E-2</v>
      </c>
      <c r="L33" s="62">
        <v>14</v>
      </c>
      <c r="M33" s="201">
        <v>1.2727272727272728E-2</v>
      </c>
      <c r="N33" s="62">
        <v>191</v>
      </c>
      <c r="O33" s="201">
        <v>0.17363636363636364</v>
      </c>
    </row>
    <row r="34" spans="1:15" ht="18" customHeight="1" x14ac:dyDescent="0.25">
      <c r="A34" s="158" t="s">
        <v>17</v>
      </c>
      <c r="B34" s="62">
        <v>468</v>
      </c>
      <c r="C34" s="141">
        <v>0.19086460032626426</v>
      </c>
      <c r="D34" s="62">
        <v>695</v>
      </c>
      <c r="E34" s="201">
        <v>0.28344208809135402</v>
      </c>
      <c r="F34" s="62">
        <v>385</v>
      </c>
      <c r="G34" s="201">
        <v>0.15701468189233278</v>
      </c>
      <c r="H34" s="62">
        <v>356</v>
      </c>
      <c r="I34" s="201">
        <v>0.14518760195758565</v>
      </c>
      <c r="J34" s="62">
        <v>136</v>
      </c>
      <c r="K34" s="201">
        <v>5.5464926590538338E-2</v>
      </c>
      <c r="L34" s="62">
        <v>43</v>
      </c>
      <c r="M34" s="201">
        <v>1.7536704730831975E-2</v>
      </c>
      <c r="N34" s="62">
        <v>369</v>
      </c>
      <c r="O34" s="201">
        <v>0.15048939641109299</v>
      </c>
    </row>
    <row r="35" spans="1:15" ht="18" customHeight="1" x14ac:dyDescent="0.25">
      <c r="A35" s="158" t="s">
        <v>18</v>
      </c>
      <c r="B35" s="62">
        <v>379</v>
      </c>
      <c r="C35" s="141">
        <v>0.24048223350253808</v>
      </c>
      <c r="D35" s="62">
        <v>480</v>
      </c>
      <c r="E35" s="201">
        <v>0.30456852791878175</v>
      </c>
      <c r="F35" s="62">
        <v>192</v>
      </c>
      <c r="G35" s="201">
        <v>0.12182741116751269</v>
      </c>
      <c r="H35" s="62">
        <v>151</v>
      </c>
      <c r="I35" s="201">
        <v>9.5812182741116747E-2</v>
      </c>
      <c r="J35" s="62">
        <v>48</v>
      </c>
      <c r="K35" s="201">
        <v>3.0456852791878174E-2</v>
      </c>
      <c r="L35" s="62">
        <v>16</v>
      </c>
      <c r="M35" s="201">
        <v>1.015228426395939E-2</v>
      </c>
      <c r="N35" s="62">
        <v>310</v>
      </c>
      <c r="O35" s="201">
        <v>0.1967005076142132</v>
      </c>
    </row>
    <row r="36" spans="1:15" ht="18" customHeight="1" x14ac:dyDescent="0.25">
      <c r="A36" s="158" t="s">
        <v>19</v>
      </c>
      <c r="B36" s="62">
        <v>469</v>
      </c>
      <c r="C36" s="141">
        <v>0.1562812395868044</v>
      </c>
      <c r="D36" s="62">
        <v>791</v>
      </c>
      <c r="E36" s="201">
        <v>0.26357880706431192</v>
      </c>
      <c r="F36" s="62">
        <v>521</v>
      </c>
      <c r="G36" s="201">
        <v>0.17360879706764412</v>
      </c>
      <c r="H36" s="62">
        <v>426</v>
      </c>
      <c r="I36" s="201">
        <v>0.14195268243918693</v>
      </c>
      <c r="J36" s="62">
        <v>128</v>
      </c>
      <c r="K36" s="201">
        <v>4.2652449183605466E-2</v>
      </c>
      <c r="L36" s="62">
        <v>25</v>
      </c>
      <c r="M36" s="201">
        <v>8.3305564811729429E-3</v>
      </c>
      <c r="N36" s="62">
        <v>641</v>
      </c>
      <c r="O36" s="201">
        <v>0.21359546817727423</v>
      </c>
    </row>
    <row r="37" spans="1:15" ht="18" customHeight="1" x14ac:dyDescent="0.25">
      <c r="A37" s="158" t="s">
        <v>20</v>
      </c>
      <c r="B37" s="62">
        <v>1406</v>
      </c>
      <c r="C37" s="141">
        <v>0.16024618190107134</v>
      </c>
      <c r="D37" s="62">
        <v>2315</v>
      </c>
      <c r="E37" s="201">
        <v>0.26384773193526329</v>
      </c>
      <c r="F37" s="62">
        <v>1520</v>
      </c>
      <c r="G37" s="201">
        <v>0.17323911556872579</v>
      </c>
      <c r="H37" s="62">
        <v>1263</v>
      </c>
      <c r="I37" s="201">
        <v>0.14394802826532938</v>
      </c>
      <c r="J37" s="62">
        <v>595</v>
      </c>
      <c r="K37" s="201">
        <v>6.7813995896968321E-2</v>
      </c>
      <c r="L37" s="62">
        <v>123</v>
      </c>
      <c r="M37" s="201">
        <v>1.4018691588785047E-2</v>
      </c>
      <c r="N37" s="62">
        <v>1552</v>
      </c>
      <c r="O37" s="201">
        <v>0.17688625484385684</v>
      </c>
    </row>
    <row r="38" spans="1:15" ht="18" customHeight="1" x14ac:dyDescent="0.25">
      <c r="A38" s="158" t="s">
        <v>21</v>
      </c>
      <c r="B38" s="62">
        <v>534</v>
      </c>
      <c r="C38" s="141">
        <v>0.16128057988523103</v>
      </c>
      <c r="D38" s="62">
        <v>993</v>
      </c>
      <c r="E38" s="201">
        <v>0.29990939293264873</v>
      </c>
      <c r="F38" s="62">
        <v>608</v>
      </c>
      <c r="G38" s="201">
        <v>0.18363032316520689</v>
      </c>
      <c r="H38" s="62">
        <v>524</v>
      </c>
      <c r="I38" s="201">
        <v>0.15826034430685593</v>
      </c>
      <c r="J38" s="62">
        <v>166</v>
      </c>
      <c r="K38" s="201">
        <v>5.013591060102688E-2</v>
      </c>
      <c r="L38" s="62">
        <v>39</v>
      </c>
      <c r="M38" s="201">
        <v>1.1778918755662941E-2</v>
      </c>
      <c r="N38" s="62">
        <v>447</v>
      </c>
      <c r="O38" s="201">
        <v>0.13500453035336757</v>
      </c>
    </row>
    <row r="39" spans="1:15" ht="18" customHeight="1" x14ac:dyDescent="0.25">
      <c r="A39" s="158" t="s">
        <v>22</v>
      </c>
      <c r="B39" s="62">
        <v>277</v>
      </c>
      <c r="C39" s="141">
        <v>0.17269326683291772</v>
      </c>
      <c r="D39" s="62">
        <v>498</v>
      </c>
      <c r="E39" s="201">
        <v>0.31047381546134661</v>
      </c>
      <c r="F39" s="62">
        <v>230</v>
      </c>
      <c r="G39" s="201">
        <v>0.14339152119700749</v>
      </c>
      <c r="H39" s="62">
        <v>202</v>
      </c>
      <c r="I39" s="201">
        <v>0.1259351620947631</v>
      </c>
      <c r="J39" s="62">
        <v>79</v>
      </c>
      <c r="K39" s="201">
        <v>4.9251870324189526E-2</v>
      </c>
      <c r="L39" s="62">
        <v>23</v>
      </c>
      <c r="M39" s="201">
        <v>1.4339152119700748E-2</v>
      </c>
      <c r="N39" s="62">
        <v>295</v>
      </c>
      <c r="O39" s="201">
        <v>0.18391521197007482</v>
      </c>
    </row>
    <row r="40" spans="1:15" ht="18" customHeight="1" x14ac:dyDescent="0.25">
      <c r="A40" s="158" t="s">
        <v>44</v>
      </c>
      <c r="B40" s="62">
        <v>1702</v>
      </c>
      <c r="C40" s="141">
        <v>0.17383311204167093</v>
      </c>
      <c r="D40" s="62">
        <v>2315</v>
      </c>
      <c r="E40" s="201">
        <v>0.23644163006843019</v>
      </c>
      <c r="F40" s="62">
        <v>1540</v>
      </c>
      <c r="G40" s="201">
        <v>0.15728730466755184</v>
      </c>
      <c r="H40" s="62">
        <v>1475</v>
      </c>
      <c r="I40" s="201">
        <v>0.1506485547952201</v>
      </c>
      <c r="J40" s="62">
        <v>832</v>
      </c>
      <c r="K40" s="201">
        <v>8.4975998365846184E-2</v>
      </c>
      <c r="L40" s="62">
        <v>223</v>
      </c>
      <c r="M40" s="201">
        <v>2.277601879276887E-2</v>
      </c>
      <c r="N40" s="62">
        <v>1704</v>
      </c>
      <c r="O40" s="201">
        <v>0.1740373812685119</v>
      </c>
    </row>
    <row r="41" spans="1:15" s="147" customFormat="1" ht="40.35" customHeight="1" x14ac:dyDescent="0.2">
      <c r="A41" s="155" t="s">
        <v>90</v>
      </c>
      <c r="B41" s="11">
        <v>2738</v>
      </c>
      <c r="C41" s="157">
        <v>0.22382081255620045</v>
      </c>
      <c r="D41" s="11">
        <v>3155</v>
      </c>
      <c r="E41" s="170">
        <v>0.25790893484836097</v>
      </c>
      <c r="F41" s="11">
        <v>1934</v>
      </c>
      <c r="G41" s="170">
        <v>0.15809695087059594</v>
      </c>
      <c r="H41" s="11">
        <v>1677</v>
      </c>
      <c r="I41" s="170">
        <v>0.13708820403825717</v>
      </c>
      <c r="J41" s="11">
        <v>829</v>
      </c>
      <c r="K41" s="170">
        <v>6.7767514101201673E-2</v>
      </c>
      <c r="L41" s="11">
        <v>254</v>
      </c>
      <c r="M41" s="170">
        <v>2.0763508542467096E-2</v>
      </c>
      <c r="N41" s="11">
        <v>1646</v>
      </c>
      <c r="O41" s="170">
        <v>0.13455407504291669</v>
      </c>
    </row>
    <row r="42" spans="1:15" ht="18" customHeight="1" x14ac:dyDescent="0.25">
      <c r="A42" s="158" t="s">
        <v>29</v>
      </c>
      <c r="B42" s="62">
        <v>414</v>
      </c>
      <c r="C42" s="141">
        <v>0.20244498777506112</v>
      </c>
      <c r="D42" s="62">
        <v>506</v>
      </c>
      <c r="E42" s="201">
        <v>0.24743276283618582</v>
      </c>
      <c r="F42" s="62">
        <v>320</v>
      </c>
      <c r="G42" s="201">
        <v>0.15647921760391198</v>
      </c>
      <c r="H42" s="62">
        <v>275</v>
      </c>
      <c r="I42" s="201">
        <v>0.13447432762836187</v>
      </c>
      <c r="J42" s="62">
        <v>140</v>
      </c>
      <c r="K42" s="201">
        <v>6.8459657701711488E-2</v>
      </c>
      <c r="L42" s="62">
        <v>50</v>
      </c>
      <c r="M42" s="201">
        <v>2.4449877750611249E-2</v>
      </c>
      <c r="N42" s="62">
        <v>340</v>
      </c>
      <c r="O42" s="201">
        <v>0.16625916870415647</v>
      </c>
    </row>
    <row r="43" spans="1:15" s="140" customFormat="1" ht="18" customHeight="1" x14ac:dyDescent="0.25">
      <c r="A43" s="158" t="s">
        <v>30</v>
      </c>
      <c r="B43" s="62">
        <v>821</v>
      </c>
      <c r="C43" s="141">
        <v>0.21132561132561131</v>
      </c>
      <c r="D43" s="62">
        <v>1059</v>
      </c>
      <c r="E43" s="201">
        <v>0.27258687258687259</v>
      </c>
      <c r="F43" s="62">
        <v>622</v>
      </c>
      <c r="G43" s="201">
        <v>0.1601029601029601</v>
      </c>
      <c r="H43" s="62">
        <v>548</v>
      </c>
      <c r="I43" s="201">
        <v>0.14105534105534107</v>
      </c>
      <c r="J43" s="62">
        <v>245</v>
      </c>
      <c r="K43" s="201">
        <v>6.3063063063063057E-2</v>
      </c>
      <c r="L43" s="62">
        <v>80</v>
      </c>
      <c r="M43" s="201">
        <v>2.0592020592020591E-2</v>
      </c>
      <c r="N43" s="62">
        <v>510</v>
      </c>
      <c r="O43" s="201">
        <v>0.13127413127413126</v>
      </c>
    </row>
    <row r="44" spans="1:15" ht="18" customHeight="1" x14ac:dyDescent="0.25">
      <c r="A44" s="158" t="s">
        <v>31</v>
      </c>
      <c r="B44" s="62">
        <v>565</v>
      </c>
      <c r="C44" s="141">
        <v>0.24835164835164836</v>
      </c>
      <c r="D44" s="62">
        <v>608</v>
      </c>
      <c r="E44" s="201">
        <v>0.26725274725274728</v>
      </c>
      <c r="F44" s="62">
        <v>317</v>
      </c>
      <c r="G44" s="201">
        <v>0.13934065934065934</v>
      </c>
      <c r="H44" s="62">
        <v>274</v>
      </c>
      <c r="I44" s="201">
        <v>0.12043956043956044</v>
      </c>
      <c r="J44" s="62">
        <v>109</v>
      </c>
      <c r="K44" s="201">
        <v>4.7912087912087911E-2</v>
      </c>
      <c r="L44" s="62">
        <v>30</v>
      </c>
      <c r="M44" s="201">
        <v>1.3186813186813187E-2</v>
      </c>
      <c r="N44" s="62">
        <v>372</v>
      </c>
      <c r="O44" s="201">
        <v>0.16351648351648351</v>
      </c>
    </row>
    <row r="45" spans="1:15" s="140" customFormat="1" ht="18" customHeight="1" x14ac:dyDescent="0.25">
      <c r="A45" s="158" t="s">
        <v>43</v>
      </c>
      <c r="B45" s="62">
        <v>938</v>
      </c>
      <c r="C45" s="141">
        <v>0.23286991062562065</v>
      </c>
      <c r="D45" s="62">
        <v>982</v>
      </c>
      <c r="E45" s="201">
        <v>0.24379344587884808</v>
      </c>
      <c r="F45" s="62">
        <v>675</v>
      </c>
      <c r="G45" s="201">
        <v>0.16757696127110228</v>
      </c>
      <c r="H45" s="62">
        <v>580</v>
      </c>
      <c r="I45" s="201">
        <v>0.14399205561072492</v>
      </c>
      <c r="J45" s="62">
        <v>335</v>
      </c>
      <c r="K45" s="201">
        <v>8.3167825223435951E-2</v>
      </c>
      <c r="L45" s="62">
        <v>94</v>
      </c>
      <c r="M45" s="201">
        <v>2.333664349553128E-2</v>
      </c>
      <c r="N45" s="62">
        <v>424</v>
      </c>
      <c r="O45" s="201">
        <v>0.10526315789473684</v>
      </c>
    </row>
    <row r="46" spans="1:15" s="144" customFormat="1" ht="40.35" customHeight="1" x14ac:dyDescent="0.25">
      <c r="A46" s="155" t="s">
        <v>91</v>
      </c>
      <c r="B46" s="11">
        <v>2046</v>
      </c>
      <c r="C46" s="157">
        <v>0.19198648775452754</v>
      </c>
      <c r="D46" s="11">
        <v>2889</v>
      </c>
      <c r="E46" s="170">
        <v>0.27108942479121706</v>
      </c>
      <c r="F46" s="11">
        <v>1672</v>
      </c>
      <c r="G46" s="170">
        <v>0.15689218354133433</v>
      </c>
      <c r="H46" s="11">
        <v>1507</v>
      </c>
      <c r="I46" s="170">
        <v>0.14140940227080792</v>
      </c>
      <c r="J46" s="11">
        <v>697</v>
      </c>
      <c r="K46" s="170">
        <v>6.5403021488223703E-2</v>
      </c>
      <c r="L46" s="11">
        <v>240</v>
      </c>
      <c r="M46" s="170">
        <v>2.2520409120765694E-2</v>
      </c>
      <c r="N46" s="11">
        <v>1606</v>
      </c>
      <c r="O46" s="170">
        <v>0.15069907103312377</v>
      </c>
    </row>
    <row r="47" spans="1:15" ht="18" customHeight="1" x14ac:dyDescent="0.25">
      <c r="A47" s="158" t="s">
        <v>36</v>
      </c>
      <c r="B47" s="62">
        <v>641</v>
      </c>
      <c r="C47" s="141">
        <v>0.16244298023314749</v>
      </c>
      <c r="D47" s="62">
        <v>1067</v>
      </c>
      <c r="E47" s="201">
        <v>0.2704004054738976</v>
      </c>
      <c r="F47" s="62">
        <v>680</v>
      </c>
      <c r="G47" s="201">
        <v>0.17232640648758235</v>
      </c>
      <c r="H47" s="62">
        <v>586</v>
      </c>
      <c r="I47" s="201">
        <v>0.14850481500253421</v>
      </c>
      <c r="J47" s="62">
        <v>261</v>
      </c>
      <c r="K47" s="201">
        <v>6.6142929548910295E-2</v>
      </c>
      <c r="L47" s="62">
        <v>80</v>
      </c>
      <c r="M47" s="201">
        <v>2.0273694880892042E-2</v>
      </c>
      <c r="N47" s="62">
        <v>631</v>
      </c>
      <c r="O47" s="201">
        <v>0.159908768373036</v>
      </c>
    </row>
    <row r="48" spans="1:15" ht="18" customHeight="1" x14ac:dyDescent="0.25">
      <c r="A48" s="158" t="s">
        <v>23</v>
      </c>
      <c r="B48" s="62">
        <v>222</v>
      </c>
      <c r="C48" s="141">
        <v>0.28645161290322579</v>
      </c>
      <c r="D48" s="62">
        <v>215</v>
      </c>
      <c r="E48" s="201">
        <v>0.27741935483870966</v>
      </c>
      <c r="F48" s="62">
        <v>85</v>
      </c>
      <c r="G48" s="201">
        <v>0.10967741935483871</v>
      </c>
      <c r="H48" s="62">
        <v>81</v>
      </c>
      <c r="I48" s="201">
        <v>0.10451612903225807</v>
      </c>
      <c r="J48" s="62">
        <v>36</v>
      </c>
      <c r="K48" s="201">
        <v>4.645161290322581E-2</v>
      </c>
      <c r="L48" s="62">
        <v>11</v>
      </c>
      <c r="M48" s="201">
        <v>1.4193548387096775E-2</v>
      </c>
      <c r="N48" s="62">
        <v>125</v>
      </c>
      <c r="O48" s="201">
        <v>0.16129032258064516</v>
      </c>
    </row>
    <row r="49" spans="1:15" ht="18" customHeight="1" x14ac:dyDescent="0.25">
      <c r="A49" s="158" t="s">
        <v>49</v>
      </c>
      <c r="B49" s="62">
        <v>320</v>
      </c>
      <c r="C49" s="141">
        <v>0.21813224267211997</v>
      </c>
      <c r="D49" s="62">
        <v>375</v>
      </c>
      <c r="E49" s="201">
        <v>0.2556237218813906</v>
      </c>
      <c r="F49" s="62">
        <v>206</v>
      </c>
      <c r="G49" s="201">
        <v>0.14042263122017723</v>
      </c>
      <c r="H49" s="62">
        <v>201</v>
      </c>
      <c r="I49" s="201">
        <v>0.13701431492842536</v>
      </c>
      <c r="J49" s="62">
        <v>87</v>
      </c>
      <c r="K49" s="201">
        <v>5.9304703476482618E-2</v>
      </c>
      <c r="L49" s="62">
        <v>43</v>
      </c>
      <c r="M49" s="201">
        <v>2.9311520109066121E-2</v>
      </c>
      <c r="N49" s="62">
        <v>235</v>
      </c>
      <c r="O49" s="201">
        <v>0.16019086571233809</v>
      </c>
    </row>
    <row r="50" spans="1:15" ht="18" customHeight="1" x14ac:dyDescent="0.25">
      <c r="A50" s="158" t="s">
        <v>24</v>
      </c>
      <c r="B50" s="62">
        <v>235</v>
      </c>
      <c r="C50" s="141">
        <v>0.1857707509881423</v>
      </c>
      <c r="D50" s="62">
        <v>366</v>
      </c>
      <c r="E50" s="201">
        <v>0.28932806324110671</v>
      </c>
      <c r="F50" s="62">
        <v>193</v>
      </c>
      <c r="G50" s="201">
        <v>0.15256916996047432</v>
      </c>
      <c r="H50" s="62">
        <v>151</v>
      </c>
      <c r="I50" s="201">
        <v>0.11936758893280633</v>
      </c>
      <c r="J50" s="62">
        <v>63</v>
      </c>
      <c r="K50" s="201">
        <v>4.9802371541501973E-2</v>
      </c>
      <c r="L50" s="62">
        <v>14</v>
      </c>
      <c r="M50" s="201">
        <v>1.1067193675889328E-2</v>
      </c>
      <c r="N50" s="62">
        <v>243</v>
      </c>
      <c r="O50" s="201">
        <v>0.19209486166007905</v>
      </c>
    </row>
    <row r="51" spans="1:15" ht="18" customHeight="1" x14ac:dyDescent="0.25">
      <c r="A51" s="158" t="s">
        <v>13</v>
      </c>
      <c r="B51" s="62">
        <v>249</v>
      </c>
      <c r="C51" s="141">
        <v>0.15630885122410546</v>
      </c>
      <c r="D51" s="62">
        <v>446</v>
      </c>
      <c r="E51" s="201">
        <v>0.27997489014438165</v>
      </c>
      <c r="F51" s="62">
        <v>262</v>
      </c>
      <c r="G51" s="201">
        <v>0.16446955430006277</v>
      </c>
      <c r="H51" s="62">
        <v>254</v>
      </c>
      <c r="I51" s="201">
        <v>0.15944758317639673</v>
      </c>
      <c r="J51" s="62">
        <v>124</v>
      </c>
      <c r="K51" s="201">
        <v>7.7840552416823597E-2</v>
      </c>
      <c r="L51" s="62">
        <v>46</v>
      </c>
      <c r="M51" s="201">
        <v>2.8876333961079723E-2</v>
      </c>
      <c r="N51" s="62">
        <v>212</v>
      </c>
      <c r="O51" s="201">
        <v>0.13308223477715003</v>
      </c>
    </row>
    <row r="52" spans="1:15" ht="18" customHeight="1" x14ac:dyDescent="0.25">
      <c r="A52" s="158" t="s">
        <v>45</v>
      </c>
      <c r="B52" s="62">
        <v>379</v>
      </c>
      <c r="C52" s="141">
        <v>0.23525760397268777</v>
      </c>
      <c r="D52" s="62">
        <v>420</v>
      </c>
      <c r="E52" s="201">
        <v>0.26070763500931099</v>
      </c>
      <c r="F52" s="62">
        <v>246</v>
      </c>
      <c r="G52" s="201">
        <v>0.1527001862197393</v>
      </c>
      <c r="H52" s="62">
        <v>234</v>
      </c>
      <c r="I52" s="201">
        <v>0.14525139664804471</v>
      </c>
      <c r="J52" s="62">
        <v>126</v>
      </c>
      <c r="K52" s="201">
        <v>7.8212290502793297E-2</v>
      </c>
      <c r="L52" s="62">
        <v>46</v>
      </c>
      <c r="M52" s="201">
        <v>2.8553693358162633E-2</v>
      </c>
      <c r="N52" s="62">
        <v>160</v>
      </c>
      <c r="O52" s="201">
        <v>9.9317194289261335E-2</v>
      </c>
    </row>
    <row r="53" spans="1:15" s="144" customFormat="1" ht="40.35" customHeight="1" x14ac:dyDescent="0.25">
      <c r="A53" s="155" t="s">
        <v>92</v>
      </c>
      <c r="B53" s="11">
        <v>1038</v>
      </c>
      <c r="C53" s="157">
        <v>0.18525789755488131</v>
      </c>
      <c r="D53" s="11">
        <v>1384</v>
      </c>
      <c r="E53" s="170">
        <v>0.24701053007317508</v>
      </c>
      <c r="F53" s="11">
        <v>931</v>
      </c>
      <c r="G53" s="170">
        <v>0.16616098518650724</v>
      </c>
      <c r="H53" s="11">
        <v>887</v>
      </c>
      <c r="I53" s="170">
        <v>0.15830804925932537</v>
      </c>
      <c r="J53" s="11">
        <v>427</v>
      </c>
      <c r="K53" s="170">
        <v>7.6209173656969484E-2</v>
      </c>
      <c r="L53" s="11">
        <v>156</v>
      </c>
      <c r="M53" s="170">
        <v>2.7842227378190254E-2</v>
      </c>
      <c r="N53" s="11">
        <v>780</v>
      </c>
      <c r="O53" s="170">
        <v>0.13921113689095127</v>
      </c>
    </row>
    <row r="54" spans="1:15" ht="18" customHeight="1" x14ac:dyDescent="0.25">
      <c r="A54" s="158" t="s">
        <v>3</v>
      </c>
      <c r="B54" s="62">
        <v>177</v>
      </c>
      <c r="C54" s="141">
        <v>0.15691489361702127</v>
      </c>
      <c r="D54" s="62">
        <v>277</v>
      </c>
      <c r="E54" s="201">
        <v>0.24556737588652483</v>
      </c>
      <c r="F54" s="62">
        <v>188</v>
      </c>
      <c r="G54" s="201">
        <v>0.16666666666666666</v>
      </c>
      <c r="H54" s="62">
        <v>168</v>
      </c>
      <c r="I54" s="201">
        <v>0.14893617021276595</v>
      </c>
      <c r="J54" s="62">
        <v>79</v>
      </c>
      <c r="K54" s="201">
        <v>7.0035460992907805E-2</v>
      </c>
      <c r="L54" s="62">
        <v>41</v>
      </c>
      <c r="M54" s="201">
        <v>3.6347517730496451E-2</v>
      </c>
      <c r="N54" s="62">
        <v>198</v>
      </c>
      <c r="O54" s="201">
        <v>0.17553191489361702</v>
      </c>
    </row>
    <row r="55" spans="1:15" ht="18" customHeight="1" x14ac:dyDescent="0.25">
      <c r="A55" s="160" t="s">
        <v>11</v>
      </c>
      <c r="B55" s="62">
        <v>239</v>
      </c>
      <c r="C55" s="141">
        <v>0.13984786424809831</v>
      </c>
      <c r="D55" s="62">
        <v>423</v>
      </c>
      <c r="E55" s="201">
        <v>0.24751316559391456</v>
      </c>
      <c r="F55" s="62">
        <v>256</v>
      </c>
      <c r="G55" s="201">
        <v>0.14979520187244003</v>
      </c>
      <c r="H55" s="62">
        <v>265</v>
      </c>
      <c r="I55" s="201">
        <v>0.155061439438268</v>
      </c>
      <c r="J55" s="62">
        <v>148</v>
      </c>
      <c r="K55" s="201">
        <v>8.6600351082504384E-2</v>
      </c>
      <c r="L55" s="62">
        <v>50</v>
      </c>
      <c r="M55" s="201">
        <v>2.9256875365710942E-2</v>
      </c>
      <c r="N55" s="62">
        <v>328</v>
      </c>
      <c r="O55" s="201">
        <v>0.19192510239906377</v>
      </c>
    </row>
    <row r="56" spans="1:15" ht="18" customHeight="1" x14ac:dyDescent="0.25">
      <c r="A56" s="158" t="s">
        <v>15</v>
      </c>
      <c r="B56" s="62">
        <v>622</v>
      </c>
      <c r="C56" s="141">
        <v>0.22487346348517714</v>
      </c>
      <c r="D56" s="62">
        <v>684</v>
      </c>
      <c r="E56" s="201">
        <v>0.24728850325379609</v>
      </c>
      <c r="F56" s="62">
        <v>487</v>
      </c>
      <c r="G56" s="201">
        <v>0.17606652205350687</v>
      </c>
      <c r="H56" s="62">
        <v>454</v>
      </c>
      <c r="I56" s="201">
        <v>0.16413593637020968</v>
      </c>
      <c r="J56" s="62">
        <v>200</v>
      </c>
      <c r="K56" s="201">
        <v>7.230657989877079E-2</v>
      </c>
      <c r="L56" s="62">
        <v>65</v>
      </c>
      <c r="M56" s="201">
        <v>2.3499638467100507E-2</v>
      </c>
      <c r="N56" s="62">
        <v>254</v>
      </c>
      <c r="O56" s="201">
        <v>9.1829356471438903E-2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2021-09-24T10:35:53Z</dcterms:modified>
</cp:coreProperties>
</file>