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8" yWindow="-108" windowWidth="23256" windowHeight="12576" tabRatio="648" firstSheet="1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<sst xmlns="http://schemas.openxmlformats.org/spreadsheetml/2006/main" count="930" uniqueCount="216">
  <si>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</si>
  <si>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</si>
  <si>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</si>
  <si>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</si>
  <si>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</si>
  <si>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</si>
  <si>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</si>
  <si>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</si>
  <si>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</si>
  <si>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</si>
  <si>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</si>
  <si>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</si>
  <si>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</si>
  <si>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</si>
  <si>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</si>
  <si>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</si>
  <si>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</si>
  <si>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</si>
  <si>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</si>
  <si>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</si>
  <si>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</si>
  <si>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</si>
  <si>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</si>
  <si>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</si>
  <si>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</si>
  <si>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</si>
  <si>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</si>
  <si>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</si>
  <si>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</si>
  <si>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</si>
  <si>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</si>
  <si>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</si>
  <si>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</si>
  <si>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</si>
  <si>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</si>
  <si>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</si>
  <si>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</si>
  <si>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</si>
  <si>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</si>
  <si>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</si>
  <si>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</si>
  <si>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</si>
  <si>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</si>
  <si>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</si>
  <si>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</si>
  <si>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</si>
  <si>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</si>
  <si>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</si>
  <si>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</si>
  <si>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</si>
  <si>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</si>
  <si>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</si>
  <si>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</si>
  <si>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</si>
  <si>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</si>
  <si>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</si>
  <si>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</si>
  <si>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</si>
  <si>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</si>
  <si>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</si>
  <si>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</si>
  <si>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</si>
  <si>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</si>
  <si>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</si>
  <si>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</si>
  <si>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</si>
  <si>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</si>
  <si>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</si>
  <si>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</si>
  <si>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</si>
  <si>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</si>
  <si>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</si>
  <si>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</si>
  <si>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</si>
  <si>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</si>
  <si>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</si>
  <si>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</si>
  <si>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</si>
  <si>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</si>
  <si>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</si>
  <si>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</si>
  <si>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</si>
  <si>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</si>
  <si>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</si>
  <si>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</si>
  <si>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</si>
  <si>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</si>
  <si>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</si>
  <si>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</si>
  <si>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</si>
  <si>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</si>
  <si>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</si>
  <si>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</si>
  <si>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</si>
  <si>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</si>
  <si>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</si>
  <si>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</si>
  <si>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</si>
  <si>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</si>
  <si>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</si>
  <si>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</si>
  <si>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</si>
  <si>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</si>
  <si>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</si>
  <si>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</si>
  <si>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</si>
  <si>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</si>
  <si>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</si>
  <si>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</si>
  <si>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</si>
  <si>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</si>
  <si>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</si>
  <si>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</si>
  <si>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</si>
  <si>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</si>
  <si>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</si>
  <si>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</si>
  <si>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</si>
  <si>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</si>
  <si>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</si>
  <si>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</si>
  <si>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</si>
  <si>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</si>
  <si>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</si>
  <si>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</si>
  <si>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</si>
  <si>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</si>
  <si>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</si>
  <si>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</si>
  <si>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</si>
  <si>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</si>
  <si>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</si>
  <si>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</si>
  <si>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</si>
  <si>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</si>
  <si>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</si>
  <si>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</si>
  <si>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</si>
  <si>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</si>
  <si>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</si>
  <si>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</si>
  <si>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</si>
  <si>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</si>
  <si>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</si>
  <si>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</si>
  <si>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</si>
  <si>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</si>
  <si>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</si>
  <si>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</si>
  <si>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</si>
  <si>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</si>
  <si>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</si>
  <si>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</si>
  <si>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</si>
  <si>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</si>
  <si>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</si>
  <si>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</si>
  <si>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</si>
  <si>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</si>
  <si>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</si>
  <si>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</si>
  <si>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</si>
  <si>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</si>
  <si>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</si>
  <si>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</si>
  <si>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</si>
  <si>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</si>
  <si>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</si>
  <si>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</si>
  <si>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</si>
  <si>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</si>
  <si>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</si>
  <si>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</si>
  <si>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</si>
  <si>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</si>
  <si>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</si>
  <si>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</si>
  <si>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</si>
  <si>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</si>
  <si>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</si>
  <si>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</si>
  <si>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</si>
  <si>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</si>
  <si>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</si>
  <si>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</si>
  <si>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</si>
  <si>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</si>
  <si>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</si>
  <si>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</si>
  <si>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</si>
  <si>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</si>
  <si>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</si>
  <si>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</si>
  <si>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</si>
  <si>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</si>
  <si>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październik
2020 r.</t>
  </si>
  <si>
    <t>listopad
2019 r.</t>
  </si>
  <si>
    <t>listopda
2020 r.</t>
  </si>
  <si>
    <t xml:space="preserve">spadek (-) wzrost 
w stosunku 
do listopada 2019 r.            </t>
  </si>
  <si>
    <t xml:space="preserve">spadek (-) wzrost 
w stosunku 
do listopada 2019 r. (w %)              </t>
  </si>
  <si>
    <t>spadek (-) wzrost 
w stosunku 
do października 
2020 r.</t>
  </si>
  <si>
    <t>spadek (-) wzrost
w stosunku
do października 2020 r. (w %)</t>
  </si>
  <si>
    <t>Liczba osób bezrobotnych (w tys.) w przekroju powiatów i podregionów województwa mazowieckiego w październiku i listopadzie 2020 r. oraz listopadzie 2019 r.</t>
  </si>
  <si>
    <t>Liczba bezrobotnych kobiet (w tys.) w przekroju powiatów i podregionów województwa mazowieckiego w październiku i listopadzie 2020 r. oraz listopadzie 2019 r.</t>
  </si>
  <si>
    <t>Bezrobotni zamieszkali na wsi w październiku i listopadzie 2020 r. oraz listopadzie 2019 r.</t>
  </si>
  <si>
    <t>Wybrane kategorie bezrobotnych i ich udział w liczbie bezrobotnych ogółem w listopadzie 2020 r.</t>
  </si>
  <si>
    <t>Bezrobotni w szczególnej sytuacji na rynku pracy w listopadzie 2020 r.</t>
  </si>
  <si>
    <t>Bezrobotni cudzoziemcy w listopadzie 2020 r.</t>
  </si>
  <si>
    <t>Bezrobotni zarejestrowani w listopadzie 2020 r.</t>
  </si>
  <si>
    <t>Osoby wyłączone z ewidencji bezrobotnych w listopadzie 2020</t>
  </si>
  <si>
    <t>Przyczyny wyłączeń z ewidencji bezrobotnych w listopadzie 2020 r.</t>
  </si>
  <si>
    <t>Bezrobotni, którzy podjeli pracę w listopadzie 2020 r.</t>
  </si>
  <si>
    <t>Wolne miejsca pracy i miejsca aktywizacji zawodowej w listopadzie 2020 r.</t>
  </si>
  <si>
    <t>Poszukujący pracy w listopadzie 2020 r.</t>
  </si>
  <si>
    <t>Zgłoszenia zwolnień i zwolnienia grupowe, zwolnienia monitorowane w  listopadzie 2020 r.</t>
  </si>
  <si>
    <t>stopa 
bezrobocia 
listopad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</si>
</sst>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49" fontId="5" fillId="2" borderId="6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10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3" fontId="5" fillId="2" borderId="0" xfId="0" applyNumberFormat="1" applyFont="1" applyFill="1" applyBorder="1" applyProtection="1"/>
    <xf numFmtId="164" fontId="6" fillId="2" borderId="0" xfId="0" applyNumberFormat="1" applyFont="1" applyFill="1" applyBorder="1" applyAlignment="1" applyProtection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B37" sqref="B37:B38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9" t="s">
        <v>109</v>
      </c>
      <c r="B1" s="80"/>
      <c r="C1" s="80"/>
    </row>
    <row r="2" spans="1:3" ht="15.6" x14ac:dyDescent="0.3">
      <c r="A2" s="80"/>
      <c r="B2" s="80"/>
      <c r="C2" s="80"/>
    </row>
    <row r="3" spans="1:3" ht="15.6" x14ac:dyDescent="0.3">
      <c r="A3" s="80" t="s">
        <v>110</v>
      </c>
      <c r="B3" s="81" t="s">
        <v>194</v>
      </c>
      <c r="C3" s="80"/>
    </row>
    <row r="4" spans="1:3" ht="15.6" x14ac:dyDescent="0.3">
      <c r="A4" s="80" t="s">
        <v>111</v>
      </c>
      <c r="B4" s="81" t="s">
        <v>193</v>
      </c>
      <c r="C4" s="80"/>
    </row>
    <row r="5" spans="1:3" ht="15.6" x14ac:dyDescent="0.3">
      <c r="A5" s="80" t="s">
        <v>112</v>
      </c>
      <c r="B5" s="81" t="s">
        <v>113</v>
      </c>
      <c r="C5" s="80"/>
    </row>
    <row r="6" spans="1:3" ht="15.6" x14ac:dyDescent="0.3">
      <c r="A6" s="80" t="s">
        <v>114</v>
      </c>
      <c r="B6" s="81" t="s">
        <v>115</v>
      </c>
      <c r="C6" s="80"/>
    </row>
    <row r="7" spans="1:3" ht="15.6" x14ac:dyDescent="0.3">
      <c r="A7" s="80" t="s">
        <v>116</v>
      </c>
      <c r="B7" s="81" t="s">
        <v>117</v>
      </c>
      <c r="C7" s="80"/>
    </row>
    <row r="8" spans="1:3" ht="15.6" x14ac:dyDescent="0.3">
      <c r="A8" s="80" t="s">
        <v>118</v>
      </c>
      <c r="B8" s="81" t="s">
        <v>153</v>
      </c>
      <c r="C8" s="80"/>
    </row>
    <row r="9" spans="1:3" ht="15.6" x14ac:dyDescent="0.3">
      <c r="A9" s="80" t="s">
        <v>119</v>
      </c>
      <c r="B9" s="81" t="s">
        <v>183</v>
      </c>
      <c r="C9" s="80"/>
    </row>
    <row r="10" spans="1:3" ht="15.6" x14ac:dyDescent="0.3">
      <c r="A10" s="80" t="s">
        <v>120</v>
      </c>
      <c r="B10" s="81" t="s">
        <v>184</v>
      </c>
      <c r="C10" s="80"/>
    </row>
    <row r="11" spans="1:3" ht="15.6" x14ac:dyDescent="0.3">
      <c r="A11" s="80" t="s">
        <v>122</v>
      </c>
      <c r="B11" s="81" t="s">
        <v>185</v>
      </c>
      <c r="C11" s="80"/>
    </row>
    <row r="12" spans="1:3" ht="15.6" x14ac:dyDescent="0.3">
      <c r="A12" s="80" t="s">
        <v>124</v>
      </c>
      <c r="B12" s="81" t="s">
        <v>144</v>
      </c>
      <c r="C12" s="80"/>
    </row>
    <row r="13" spans="1:3" ht="15" customHeight="1" x14ac:dyDescent="0.3">
      <c r="A13" s="80" t="s">
        <v>134</v>
      </c>
      <c r="B13" s="81" t="s">
        <v>121</v>
      </c>
      <c r="C13" s="80"/>
    </row>
    <row r="14" spans="1:3" ht="15.6" x14ac:dyDescent="0.3">
      <c r="A14" s="80" t="s">
        <v>145</v>
      </c>
      <c r="B14" s="81" t="s">
        <v>123</v>
      </c>
      <c r="C14" s="80"/>
    </row>
    <row r="15" spans="1:3" ht="15.6" x14ac:dyDescent="0.3">
      <c r="A15" s="80" t="s">
        <v>152</v>
      </c>
      <c r="B15" s="81" t="s">
        <v>125</v>
      </c>
      <c r="C15" s="80"/>
    </row>
    <row r="16" spans="1:3" ht="15.6" x14ac:dyDescent="0.3">
      <c r="A16" s="80"/>
      <c r="B16" s="80"/>
      <c r="C16" s="80"/>
    </row>
    <row r="17" spans="1:3" ht="15.6" x14ac:dyDescent="0.3">
      <c r="A17" s="80"/>
      <c r="B17" s="80"/>
      <c r="C17" s="80"/>
    </row>
    <row r="19" spans="1:3" ht="14.4" x14ac:dyDescent="0.25">
      <c r="A19" s="116" t="s">
        <v>167</v>
      </c>
    </row>
    <row r="20" spans="1:3" x14ac:dyDescent="0.25">
      <c r="A20" s="115"/>
    </row>
    <row r="21" spans="1:3" ht="14.4" x14ac:dyDescent="0.25">
      <c r="A21" s="117" t="s">
        <v>168</v>
      </c>
      <c r="B21" t="s">
        <v>169</v>
      </c>
    </row>
    <row r="22" spans="1:3" ht="14.4" x14ac:dyDescent="0.25">
      <c r="A22" s="117" t="s">
        <v>170</v>
      </c>
      <c r="B22" t="s">
        <v>171</v>
      </c>
    </row>
    <row r="23" spans="1:3" ht="14.4" x14ac:dyDescent="0.25">
      <c r="A23" s="118">
        <v>0</v>
      </c>
      <c r="B23" t="s">
        <v>172</v>
      </c>
    </row>
    <row r="24" spans="1:3" ht="14.4" x14ac:dyDescent="0.25">
      <c r="A24" s="117" t="s">
        <v>173</v>
      </c>
      <c r="B24" t="s">
        <v>174</v>
      </c>
    </row>
    <row r="25" spans="1:3" ht="14.4" x14ac:dyDescent="0.25">
      <c r="A25" s="117" t="s">
        <v>175</v>
      </c>
      <c r="B25" t="s">
        <v>176</v>
      </c>
    </row>
    <row r="26" spans="1:3" ht="14.4" x14ac:dyDescent="0.25">
      <c r="A26" s="117" t="s">
        <v>177</v>
      </c>
      <c r="B26" t="s">
        <v>178</v>
      </c>
    </row>
    <row r="27" spans="1:3" ht="14.4" x14ac:dyDescent="0.25">
      <c r="A27" s="117" t="s">
        <v>179</v>
      </c>
      <c r="B27" t="s">
        <v>180</v>
      </c>
    </row>
    <row r="28" spans="1:3" ht="14.4" x14ac:dyDescent="0.25">
      <c r="A28" s="117" t="s">
        <v>181</v>
      </c>
      <c r="B28" t="s">
        <v>182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activeCell="E1" sqref="E1"/>
    </sheetView>
  </sheetViews>
  <sheetFormatPr defaultColWidth="2.109375" defaultRowHeight="15.6" x14ac:dyDescent="0.3"/>
  <cols>
    <col min="1" max="1" width="25.6640625" style="60" customWidth="1"/>
    <col min="2" max="15" width="13.6640625" style="60" customWidth="1"/>
    <col min="16" max="16384" width="2.109375" style="60"/>
  </cols>
  <sheetData>
    <row r="1" spans="1:15" ht="30" customHeight="1" x14ac:dyDescent="0.3">
      <c r="A1" s="135"/>
      <c r="B1" s="23"/>
      <c r="E1" s="83" t="s">
        <v>210</v>
      </c>
      <c r="F1" s="83"/>
      <c r="G1" s="83"/>
      <c r="H1" s="83"/>
      <c r="I1" s="83"/>
      <c r="J1" s="83"/>
      <c r="K1" s="83"/>
      <c r="L1" s="90"/>
      <c r="M1" s="9"/>
      <c r="N1" s="90"/>
      <c r="O1" s="84"/>
    </row>
    <row r="2" spans="1:15" ht="100.2" customHeight="1" x14ac:dyDescent="0.3">
      <c r="A2" s="49" t="s">
        <v>38</v>
      </c>
      <c r="B2" s="49" t="s">
        <v>47</v>
      </c>
      <c r="C2" s="138" t="s">
        <v>132</v>
      </c>
      <c r="D2" s="49" t="s">
        <v>133</v>
      </c>
      <c r="E2" s="49" t="s">
        <v>142</v>
      </c>
      <c r="F2" s="49" t="s">
        <v>62</v>
      </c>
      <c r="G2" s="49" t="s">
        <v>56</v>
      </c>
      <c r="H2" s="49" t="s">
        <v>135</v>
      </c>
      <c r="I2" s="49" t="s">
        <v>136</v>
      </c>
      <c r="J2" s="49" t="s">
        <v>61</v>
      </c>
      <c r="K2" s="139" t="s">
        <v>65</v>
      </c>
      <c r="L2" s="139" t="s">
        <v>137</v>
      </c>
      <c r="M2" s="139" t="s">
        <v>66</v>
      </c>
      <c r="N2" s="139" t="s">
        <v>139</v>
      </c>
      <c r="O2" s="49" t="s">
        <v>138</v>
      </c>
    </row>
    <row r="3" spans="1:15" ht="40.200000000000003" customHeight="1" x14ac:dyDescent="0.3">
      <c r="A3" s="10" t="s">
        <v>1</v>
      </c>
      <c r="B3" s="11">
        <v>7250</v>
      </c>
      <c r="C3" s="11">
        <v>6368</v>
      </c>
      <c r="D3" s="11">
        <v>296</v>
      </c>
      <c r="E3" s="11">
        <v>359</v>
      </c>
      <c r="F3" s="11">
        <v>146</v>
      </c>
      <c r="G3" s="11">
        <v>270</v>
      </c>
      <c r="H3" s="11">
        <v>37</v>
      </c>
      <c r="I3" s="11">
        <v>119</v>
      </c>
      <c r="J3" s="11">
        <v>1574</v>
      </c>
      <c r="K3" s="11">
        <v>365</v>
      </c>
      <c r="L3" s="11">
        <v>257</v>
      </c>
      <c r="M3" s="11">
        <v>60</v>
      </c>
      <c r="N3" s="11">
        <v>79</v>
      </c>
      <c r="O3" s="11">
        <v>868</v>
      </c>
    </row>
    <row r="4" spans="1:15" s="61" customFormat="1" ht="40.200000000000003" customHeight="1" x14ac:dyDescent="0.3">
      <c r="A4" s="14" t="s">
        <v>105</v>
      </c>
      <c r="B4" s="15">
        <v>2897</v>
      </c>
      <c r="C4" s="15">
        <v>2653</v>
      </c>
      <c r="D4" s="15">
        <v>176</v>
      </c>
      <c r="E4" s="15">
        <v>0</v>
      </c>
      <c r="F4" s="15">
        <v>61</v>
      </c>
      <c r="G4" s="15">
        <v>119</v>
      </c>
      <c r="H4" s="15">
        <v>6</v>
      </c>
      <c r="I4" s="15">
        <v>8</v>
      </c>
      <c r="J4" s="15">
        <v>852</v>
      </c>
      <c r="K4" s="15">
        <v>144</v>
      </c>
      <c r="L4" s="15">
        <v>119</v>
      </c>
      <c r="M4" s="15">
        <v>23</v>
      </c>
      <c r="N4" s="15">
        <v>19</v>
      </c>
      <c r="O4" s="15">
        <v>234</v>
      </c>
    </row>
    <row r="5" spans="1:15" s="62" customFormat="1" ht="40.200000000000003" customHeight="1" x14ac:dyDescent="0.25">
      <c r="A5" s="10" t="s">
        <v>95</v>
      </c>
      <c r="B5" s="11">
        <v>1512</v>
      </c>
      <c r="C5" s="11">
        <v>1408</v>
      </c>
      <c r="D5" s="11">
        <v>97</v>
      </c>
      <c r="E5" s="11">
        <v>0</v>
      </c>
      <c r="F5" s="11">
        <v>15</v>
      </c>
      <c r="G5" s="11">
        <v>33</v>
      </c>
      <c r="H5" s="11">
        <v>2</v>
      </c>
      <c r="I5" s="11">
        <v>3</v>
      </c>
      <c r="J5" s="11">
        <v>684</v>
      </c>
      <c r="K5" s="11">
        <v>83</v>
      </c>
      <c r="L5" s="11">
        <v>66</v>
      </c>
      <c r="M5" s="11">
        <v>9</v>
      </c>
      <c r="N5" s="11">
        <v>6</v>
      </c>
      <c r="O5" s="11">
        <v>75</v>
      </c>
    </row>
    <row r="6" spans="1:15" s="62" customFormat="1" ht="18" customHeight="1" x14ac:dyDescent="0.25">
      <c r="A6" s="55" t="s">
        <v>46</v>
      </c>
      <c r="B6" s="63">
        <v>1512</v>
      </c>
      <c r="C6" s="63">
        <v>1408</v>
      </c>
      <c r="D6" s="63">
        <v>97</v>
      </c>
      <c r="E6" s="63">
        <v>0</v>
      </c>
      <c r="F6" s="63">
        <v>15</v>
      </c>
      <c r="G6" s="63">
        <v>33</v>
      </c>
      <c r="H6" s="63">
        <v>2</v>
      </c>
      <c r="I6" s="63">
        <v>3</v>
      </c>
      <c r="J6" s="63">
        <v>684</v>
      </c>
      <c r="K6" s="63">
        <v>83</v>
      </c>
      <c r="L6" s="63">
        <v>66</v>
      </c>
      <c r="M6" s="63">
        <v>9</v>
      </c>
      <c r="N6" s="63">
        <v>6</v>
      </c>
      <c r="O6" s="63">
        <v>75</v>
      </c>
    </row>
    <row r="7" spans="1:15" s="62" customFormat="1" ht="40.200000000000003" customHeight="1" x14ac:dyDescent="0.25">
      <c r="A7" s="10" t="s">
        <v>102</v>
      </c>
      <c r="B7" s="11">
        <v>734</v>
      </c>
      <c r="C7" s="11">
        <v>657</v>
      </c>
      <c r="D7" s="11">
        <v>45</v>
      </c>
      <c r="E7" s="11">
        <v>0</v>
      </c>
      <c r="F7" s="11">
        <v>23</v>
      </c>
      <c r="G7" s="11">
        <v>63</v>
      </c>
      <c r="H7" s="11">
        <v>1</v>
      </c>
      <c r="I7" s="11">
        <v>3</v>
      </c>
      <c r="J7" s="11">
        <v>108</v>
      </c>
      <c r="K7" s="11">
        <v>33</v>
      </c>
      <c r="L7" s="11">
        <v>28</v>
      </c>
      <c r="M7" s="11">
        <v>6</v>
      </c>
      <c r="N7" s="11">
        <v>5</v>
      </c>
      <c r="O7" s="11">
        <v>113</v>
      </c>
    </row>
    <row r="8" spans="1:15" s="64" customFormat="1" ht="18" customHeight="1" x14ac:dyDescent="0.25">
      <c r="A8" s="55" t="s">
        <v>4</v>
      </c>
      <c r="B8" s="63">
        <v>173</v>
      </c>
      <c r="C8" s="63">
        <v>167</v>
      </c>
      <c r="D8" s="63">
        <v>12</v>
      </c>
      <c r="E8" s="63">
        <v>0</v>
      </c>
      <c r="F8" s="63">
        <v>4</v>
      </c>
      <c r="G8" s="63">
        <v>15</v>
      </c>
      <c r="H8" s="63">
        <v>0</v>
      </c>
      <c r="I8" s="63">
        <v>1</v>
      </c>
      <c r="J8" s="63">
        <v>14</v>
      </c>
      <c r="K8" s="63">
        <v>5</v>
      </c>
      <c r="L8" s="63">
        <v>6</v>
      </c>
      <c r="M8" s="63">
        <v>2</v>
      </c>
      <c r="N8" s="63">
        <v>0</v>
      </c>
      <c r="O8" s="63">
        <v>9</v>
      </c>
    </row>
    <row r="9" spans="1:15" s="64" customFormat="1" ht="18" customHeight="1" x14ac:dyDescent="0.25">
      <c r="A9" s="55" t="s">
        <v>5</v>
      </c>
      <c r="B9" s="63">
        <v>119</v>
      </c>
      <c r="C9" s="63">
        <v>93</v>
      </c>
      <c r="D9" s="63">
        <v>5</v>
      </c>
      <c r="E9" s="63">
        <v>0</v>
      </c>
      <c r="F9" s="63">
        <v>11</v>
      </c>
      <c r="G9" s="63">
        <v>7</v>
      </c>
      <c r="H9" s="63">
        <v>0</v>
      </c>
      <c r="I9" s="63">
        <v>1</v>
      </c>
      <c r="J9" s="63">
        <v>1</v>
      </c>
      <c r="K9" s="63">
        <v>4</v>
      </c>
      <c r="L9" s="63">
        <v>7</v>
      </c>
      <c r="M9" s="63">
        <v>2</v>
      </c>
      <c r="N9" s="63">
        <v>0</v>
      </c>
      <c r="O9" s="63">
        <v>56</v>
      </c>
    </row>
    <row r="10" spans="1:15" s="64" customFormat="1" ht="18" customHeight="1" x14ac:dyDescent="0.25">
      <c r="A10" s="55" t="s">
        <v>7</v>
      </c>
      <c r="B10" s="63">
        <v>110</v>
      </c>
      <c r="C10" s="63">
        <v>107</v>
      </c>
      <c r="D10" s="63">
        <v>10</v>
      </c>
      <c r="E10" s="63">
        <v>0</v>
      </c>
      <c r="F10" s="63">
        <v>2</v>
      </c>
      <c r="G10" s="63">
        <v>14</v>
      </c>
      <c r="H10" s="63">
        <v>1</v>
      </c>
      <c r="I10" s="63">
        <v>0</v>
      </c>
      <c r="J10" s="63">
        <v>20</v>
      </c>
      <c r="K10" s="63">
        <v>12</v>
      </c>
      <c r="L10" s="63">
        <v>6</v>
      </c>
      <c r="M10" s="63">
        <v>1</v>
      </c>
      <c r="N10" s="63">
        <v>1</v>
      </c>
      <c r="O10" s="63">
        <v>5</v>
      </c>
    </row>
    <row r="11" spans="1:15" s="64" customFormat="1" ht="18" customHeight="1" x14ac:dyDescent="0.25">
      <c r="A11" s="55" t="s">
        <v>37</v>
      </c>
      <c r="B11" s="63">
        <v>332</v>
      </c>
      <c r="C11" s="63">
        <v>290</v>
      </c>
      <c r="D11" s="63">
        <v>18</v>
      </c>
      <c r="E11" s="63">
        <v>0</v>
      </c>
      <c r="F11" s="63">
        <v>6</v>
      </c>
      <c r="G11" s="63">
        <v>27</v>
      </c>
      <c r="H11" s="63">
        <v>0</v>
      </c>
      <c r="I11" s="63">
        <v>1</v>
      </c>
      <c r="J11" s="63">
        <v>73</v>
      </c>
      <c r="K11" s="63">
        <v>12</v>
      </c>
      <c r="L11" s="63">
        <v>9</v>
      </c>
      <c r="M11" s="63">
        <v>1</v>
      </c>
      <c r="N11" s="63">
        <v>4</v>
      </c>
      <c r="O11" s="63">
        <v>43</v>
      </c>
    </row>
    <row r="12" spans="1:15" s="62" customFormat="1" ht="40.200000000000003" customHeight="1" x14ac:dyDescent="0.25">
      <c r="A12" s="10" t="s">
        <v>103</v>
      </c>
      <c r="B12" s="11">
        <v>651</v>
      </c>
      <c r="C12" s="11">
        <v>588</v>
      </c>
      <c r="D12" s="11">
        <v>34</v>
      </c>
      <c r="E12" s="11">
        <v>0</v>
      </c>
      <c r="F12" s="11">
        <v>23</v>
      </c>
      <c r="G12" s="11">
        <v>23</v>
      </c>
      <c r="H12" s="11">
        <v>3</v>
      </c>
      <c r="I12" s="11">
        <v>2</v>
      </c>
      <c r="J12" s="11">
        <v>60</v>
      </c>
      <c r="K12" s="11">
        <v>28</v>
      </c>
      <c r="L12" s="11">
        <v>25</v>
      </c>
      <c r="M12" s="11">
        <v>8</v>
      </c>
      <c r="N12" s="11">
        <v>8</v>
      </c>
      <c r="O12" s="11">
        <v>46</v>
      </c>
    </row>
    <row r="13" spans="1:15" s="64" customFormat="1" ht="18" customHeight="1" x14ac:dyDescent="0.25">
      <c r="A13" s="55" t="s">
        <v>2</v>
      </c>
      <c r="B13" s="63">
        <v>94</v>
      </c>
      <c r="C13" s="63">
        <v>86</v>
      </c>
      <c r="D13" s="63">
        <v>3</v>
      </c>
      <c r="E13" s="63">
        <v>0</v>
      </c>
      <c r="F13" s="63">
        <v>5</v>
      </c>
      <c r="G13" s="63">
        <v>12</v>
      </c>
      <c r="H13" s="63">
        <v>0</v>
      </c>
      <c r="I13" s="63">
        <v>0</v>
      </c>
      <c r="J13" s="63">
        <v>1</v>
      </c>
      <c r="K13" s="63">
        <v>8</v>
      </c>
      <c r="L13" s="63">
        <v>3</v>
      </c>
      <c r="M13" s="63">
        <v>2</v>
      </c>
      <c r="N13" s="63">
        <v>2</v>
      </c>
      <c r="O13" s="63">
        <v>14</v>
      </c>
    </row>
    <row r="14" spans="1:15" s="64" customFormat="1" ht="18" customHeight="1" x14ac:dyDescent="0.25">
      <c r="A14" s="55" t="s">
        <v>6</v>
      </c>
      <c r="B14" s="63">
        <v>103</v>
      </c>
      <c r="C14" s="63">
        <v>94</v>
      </c>
      <c r="D14" s="63">
        <v>1</v>
      </c>
      <c r="E14" s="63">
        <v>0</v>
      </c>
      <c r="F14" s="63">
        <v>1</v>
      </c>
      <c r="G14" s="63">
        <v>8</v>
      </c>
      <c r="H14" s="63">
        <v>0</v>
      </c>
      <c r="I14" s="63">
        <v>1</v>
      </c>
      <c r="J14" s="63">
        <v>4</v>
      </c>
      <c r="K14" s="63">
        <v>3</v>
      </c>
      <c r="L14" s="63">
        <v>4</v>
      </c>
      <c r="M14" s="63">
        <v>1</v>
      </c>
      <c r="N14" s="63">
        <v>1</v>
      </c>
      <c r="O14" s="63">
        <v>4</v>
      </c>
    </row>
    <row r="15" spans="1:15" s="64" customFormat="1" ht="18" customHeight="1" x14ac:dyDescent="0.25">
      <c r="A15" s="55" t="s">
        <v>8</v>
      </c>
      <c r="B15" s="63">
        <v>235</v>
      </c>
      <c r="C15" s="63">
        <v>204</v>
      </c>
      <c r="D15" s="63">
        <v>11</v>
      </c>
      <c r="E15" s="63">
        <v>0</v>
      </c>
      <c r="F15" s="63">
        <v>9</v>
      </c>
      <c r="G15" s="63">
        <v>0</v>
      </c>
      <c r="H15" s="63">
        <v>1</v>
      </c>
      <c r="I15" s="63">
        <v>1</v>
      </c>
      <c r="J15" s="63">
        <v>31</v>
      </c>
      <c r="K15" s="63">
        <v>12</v>
      </c>
      <c r="L15" s="63">
        <v>8</v>
      </c>
      <c r="M15" s="63">
        <v>3</v>
      </c>
      <c r="N15" s="63">
        <v>1</v>
      </c>
      <c r="O15" s="63">
        <v>9</v>
      </c>
    </row>
    <row r="16" spans="1:15" s="64" customFormat="1" ht="18" customHeight="1" x14ac:dyDescent="0.25">
      <c r="A16" s="55" t="s">
        <v>9</v>
      </c>
      <c r="B16" s="63">
        <v>162</v>
      </c>
      <c r="C16" s="63">
        <v>148</v>
      </c>
      <c r="D16" s="63">
        <v>14</v>
      </c>
      <c r="E16" s="63">
        <v>0</v>
      </c>
      <c r="F16" s="63">
        <v>5</v>
      </c>
      <c r="G16" s="63">
        <v>3</v>
      </c>
      <c r="H16" s="63">
        <v>2</v>
      </c>
      <c r="I16" s="63">
        <v>0</v>
      </c>
      <c r="J16" s="63">
        <v>14</v>
      </c>
      <c r="K16" s="63">
        <v>4</v>
      </c>
      <c r="L16" s="63">
        <v>8</v>
      </c>
      <c r="M16" s="63">
        <v>0</v>
      </c>
      <c r="N16" s="63">
        <v>2</v>
      </c>
      <c r="O16" s="63">
        <v>9</v>
      </c>
    </row>
    <row r="17" spans="1:15" s="64" customFormat="1" ht="18" customHeight="1" x14ac:dyDescent="0.25">
      <c r="A17" s="55" t="s">
        <v>12</v>
      </c>
      <c r="B17" s="63">
        <v>57</v>
      </c>
      <c r="C17" s="63">
        <v>56</v>
      </c>
      <c r="D17" s="63">
        <v>5</v>
      </c>
      <c r="E17" s="63">
        <v>0</v>
      </c>
      <c r="F17" s="63">
        <v>3</v>
      </c>
      <c r="G17" s="63">
        <v>0</v>
      </c>
      <c r="H17" s="63">
        <v>0</v>
      </c>
      <c r="I17" s="63">
        <v>0</v>
      </c>
      <c r="J17" s="63">
        <v>10</v>
      </c>
      <c r="K17" s="63">
        <v>1</v>
      </c>
      <c r="L17" s="63">
        <v>2</v>
      </c>
      <c r="M17" s="63">
        <v>2</v>
      </c>
      <c r="N17" s="63">
        <v>2</v>
      </c>
      <c r="O17" s="63">
        <v>10</v>
      </c>
    </row>
    <row r="18" spans="1:15" s="66" customFormat="1" ht="40.200000000000003" customHeight="1" x14ac:dyDescent="0.25">
      <c r="A18" s="14" t="s">
        <v>104</v>
      </c>
      <c r="B18" s="15">
        <v>4353</v>
      </c>
      <c r="C18" s="15">
        <v>3715</v>
      </c>
      <c r="D18" s="15">
        <v>120</v>
      </c>
      <c r="E18" s="15">
        <v>359</v>
      </c>
      <c r="F18" s="15">
        <v>85</v>
      </c>
      <c r="G18" s="15">
        <v>151</v>
      </c>
      <c r="H18" s="15">
        <v>31</v>
      </c>
      <c r="I18" s="15">
        <v>111</v>
      </c>
      <c r="J18" s="15">
        <v>722</v>
      </c>
      <c r="K18" s="15">
        <v>221</v>
      </c>
      <c r="L18" s="15">
        <v>138</v>
      </c>
      <c r="M18" s="15">
        <v>37</v>
      </c>
      <c r="N18" s="15">
        <v>60</v>
      </c>
      <c r="O18" s="15">
        <v>634</v>
      </c>
    </row>
    <row r="19" spans="1:15" s="62" customFormat="1" ht="40.200000000000003" customHeight="1" x14ac:dyDescent="0.25">
      <c r="A19" s="53" t="s">
        <v>96</v>
      </c>
      <c r="B19" s="11">
        <v>737</v>
      </c>
      <c r="C19" s="11">
        <v>616</v>
      </c>
      <c r="D19" s="11">
        <v>15</v>
      </c>
      <c r="E19" s="11">
        <v>169</v>
      </c>
      <c r="F19" s="11">
        <v>20</v>
      </c>
      <c r="G19" s="11">
        <v>16</v>
      </c>
      <c r="H19" s="11">
        <v>26</v>
      </c>
      <c r="I19" s="11">
        <v>31</v>
      </c>
      <c r="J19" s="11">
        <v>69</v>
      </c>
      <c r="K19" s="11">
        <v>25</v>
      </c>
      <c r="L19" s="11">
        <v>24</v>
      </c>
      <c r="M19" s="11">
        <v>9</v>
      </c>
      <c r="N19" s="11">
        <v>6</v>
      </c>
      <c r="O19" s="11">
        <v>76</v>
      </c>
    </row>
    <row r="20" spans="1:15" s="64" customFormat="1" ht="18" customHeight="1" x14ac:dyDescent="0.25">
      <c r="A20" s="55" t="s">
        <v>32</v>
      </c>
      <c r="B20" s="63">
        <v>215</v>
      </c>
      <c r="C20" s="63">
        <v>178</v>
      </c>
      <c r="D20" s="63">
        <v>2</v>
      </c>
      <c r="E20" s="63">
        <v>0</v>
      </c>
      <c r="F20" s="63">
        <v>1</v>
      </c>
      <c r="G20" s="63">
        <v>1</v>
      </c>
      <c r="H20" s="63">
        <v>0</v>
      </c>
      <c r="I20" s="63">
        <v>24</v>
      </c>
      <c r="J20" s="63">
        <v>26</v>
      </c>
      <c r="K20" s="63">
        <v>4</v>
      </c>
      <c r="L20" s="63">
        <v>5</v>
      </c>
      <c r="M20" s="63">
        <v>1</v>
      </c>
      <c r="N20" s="63">
        <v>1</v>
      </c>
      <c r="O20" s="63">
        <v>12</v>
      </c>
    </row>
    <row r="21" spans="1:15" s="64" customFormat="1" ht="18" customHeight="1" x14ac:dyDescent="0.25">
      <c r="A21" s="55" t="s">
        <v>33</v>
      </c>
      <c r="B21" s="63">
        <v>124</v>
      </c>
      <c r="C21" s="63">
        <v>107</v>
      </c>
      <c r="D21" s="63">
        <v>2</v>
      </c>
      <c r="E21" s="63">
        <v>91</v>
      </c>
      <c r="F21" s="63">
        <v>1</v>
      </c>
      <c r="G21" s="63">
        <v>5</v>
      </c>
      <c r="H21" s="63">
        <v>0</v>
      </c>
      <c r="I21" s="63">
        <v>0</v>
      </c>
      <c r="J21" s="63">
        <v>31</v>
      </c>
      <c r="K21" s="63">
        <v>12</v>
      </c>
      <c r="L21" s="63">
        <v>3</v>
      </c>
      <c r="M21" s="63">
        <v>3</v>
      </c>
      <c r="N21" s="63">
        <v>2</v>
      </c>
      <c r="O21" s="63">
        <v>21</v>
      </c>
    </row>
    <row r="22" spans="1:15" s="64" customFormat="1" ht="18" customHeight="1" x14ac:dyDescent="0.25">
      <c r="A22" s="55" t="s">
        <v>34</v>
      </c>
      <c r="B22" s="63">
        <v>167</v>
      </c>
      <c r="C22" s="63">
        <v>139</v>
      </c>
      <c r="D22" s="63">
        <v>5</v>
      </c>
      <c r="E22" s="63">
        <v>61</v>
      </c>
      <c r="F22" s="63">
        <v>5</v>
      </c>
      <c r="G22" s="63">
        <v>4</v>
      </c>
      <c r="H22" s="63">
        <v>0</v>
      </c>
      <c r="I22" s="63">
        <v>1</v>
      </c>
      <c r="J22" s="63">
        <v>1</v>
      </c>
      <c r="K22" s="63">
        <v>4</v>
      </c>
      <c r="L22" s="63">
        <v>8</v>
      </c>
      <c r="M22" s="63">
        <v>0</v>
      </c>
      <c r="N22" s="63">
        <v>0</v>
      </c>
      <c r="O22" s="63">
        <v>21</v>
      </c>
    </row>
    <row r="23" spans="1:15" s="64" customFormat="1" ht="18" customHeight="1" x14ac:dyDescent="0.25">
      <c r="A23" s="55" t="s">
        <v>10</v>
      </c>
      <c r="B23" s="63">
        <v>139</v>
      </c>
      <c r="C23" s="63">
        <v>113</v>
      </c>
      <c r="D23" s="63">
        <v>3</v>
      </c>
      <c r="E23" s="63">
        <v>0</v>
      </c>
      <c r="F23" s="63">
        <v>1</v>
      </c>
      <c r="G23" s="63">
        <v>5</v>
      </c>
      <c r="H23" s="63">
        <v>26</v>
      </c>
      <c r="I23" s="63">
        <v>5</v>
      </c>
      <c r="J23" s="63">
        <v>4</v>
      </c>
      <c r="K23" s="63">
        <v>0</v>
      </c>
      <c r="L23" s="63">
        <v>3</v>
      </c>
      <c r="M23" s="63">
        <v>4</v>
      </c>
      <c r="N23" s="63">
        <v>1</v>
      </c>
      <c r="O23" s="63">
        <v>10</v>
      </c>
    </row>
    <row r="24" spans="1:15" s="64" customFormat="1" ht="18" customHeight="1" x14ac:dyDescent="0.25">
      <c r="A24" s="55" t="s">
        <v>35</v>
      </c>
      <c r="B24" s="63">
        <v>92</v>
      </c>
      <c r="C24" s="63">
        <v>79</v>
      </c>
      <c r="D24" s="63">
        <v>3</v>
      </c>
      <c r="E24" s="63">
        <v>17</v>
      </c>
      <c r="F24" s="63">
        <v>12</v>
      </c>
      <c r="G24" s="63">
        <v>1</v>
      </c>
      <c r="H24" s="63">
        <v>0</v>
      </c>
      <c r="I24" s="63">
        <v>1</v>
      </c>
      <c r="J24" s="63">
        <v>7</v>
      </c>
      <c r="K24" s="63">
        <v>5</v>
      </c>
      <c r="L24" s="63">
        <v>5</v>
      </c>
      <c r="M24" s="63">
        <v>1</v>
      </c>
      <c r="N24" s="63">
        <v>2</v>
      </c>
      <c r="O24" s="63">
        <v>12</v>
      </c>
    </row>
    <row r="25" spans="1:15" s="64" customFormat="1" ht="40.200000000000003" customHeight="1" x14ac:dyDescent="0.25">
      <c r="A25" s="53" t="s">
        <v>97</v>
      </c>
      <c r="B25" s="11">
        <v>602</v>
      </c>
      <c r="C25" s="11">
        <v>494</v>
      </c>
      <c r="D25" s="11">
        <v>20</v>
      </c>
      <c r="E25" s="11">
        <v>0</v>
      </c>
      <c r="F25" s="11">
        <v>8</v>
      </c>
      <c r="G25" s="11">
        <v>43</v>
      </c>
      <c r="H25" s="11">
        <v>0</v>
      </c>
      <c r="I25" s="11">
        <v>9</v>
      </c>
      <c r="J25" s="11">
        <v>70</v>
      </c>
      <c r="K25" s="11">
        <v>61</v>
      </c>
      <c r="L25" s="11">
        <v>16</v>
      </c>
      <c r="M25" s="11">
        <v>3</v>
      </c>
      <c r="N25" s="11">
        <v>7</v>
      </c>
      <c r="O25" s="11">
        <v>178</v>
      </c>
    </row>
    <row r="26" spans="1:15" s="64" customFormat="1" ht="18" customHeight="1" x14ac:dyDescent="0.25">
      <c r="A26" s="55" t="s">
        <v>25</v>
      </c>
      <c r="B26" s="63">
        <v>124</v>
      </c>
      <c r="C26" s="63">
        <v>112</v>
      </c>
      <c r="D26" s="63">
        <v>4</v>
      </c>
      <c r="E26" s="63">
        <v>0</v>
      </c>
      <c r="F26" s="63">
        <v>0</v>
      </c>
      <c r="G26" s="63">
        <v>10</v>
      </c>
      <c r="H26" s="63">
        <v>0</v>
      </c>
      <c r="I26" s="63">
        <v>0</v>
      </c>
      <c r="J26" s="63">
        <v>6</v>
      </c>
      <c r="K26" s="63">
        <v>1</v>
      </c>
      <c r="L26" s="63">
        <v>4</v>
      </c>
      <c r="M26" s="63">
        <v>0</v>
      </c>
      <c r="N26" s="63">
        <v>1</v>
      </c>
      <c r="O26" s="63">
        <v>13</v>
      </c>
    </row>
    <row r="27" spans="1:15" s="64" customFormat="1" ht="18" customHeight="1" x14ac:dyDescent="0.25">
      <c r="A27" s="55" t="s">
        <v>26</v>
      </c>
      <c r="B27" s="63">
        <v>127</v>
      </c>
      <c r="C27" s="63">
        <v>108</v>
      </c>
      <c r="D27" s="63">
        <v>5</v>
      </c>
      <c r="E27" s="63">
        <v>0</v>
      </c>
      <c r="F27" s="63">
        <v>0</v>
      </c>
      <c r="G27" s="63">
        <v>4</v>
      </c>
      <c r="H27" s="63">
        <v>0</v>
      </c>
      <c r="I27" s="63">
        <v>1</v>
      </c>
      <c r="J27" s="63">
        <v>14</v>
      </c>
      <c r="K27" s="63">
        <v>16</v>
      </c>
      <c r="L27" s="63">
        <v>2</v>
      </c>
      <c r="M27" s="63">
        <v>0</v>
      </c>
      <c r="N27" s="63">
        <v>1</v>
      </c>
      <c r="O27" s="63">
        <v>14</v>
      </c>
    </row>
    <row r="28" spans="1:15" s="64" customFormat="1" ht="18" customHeight="1" x14ac:dyDescent="0.25">
      <c r="A28" s="55" t="s">
        <v>27</v>
      </c>
      <c r="B28" s="63">
        <v>59</v>
      </c>
      <c r="C28" s="63">
        <v>34</v>
      </c>
      <c r="D28" s="63">
        <v>0</v>
      </c>
      <c r="E28" s="63">
        <v>0</v>
      </c>
      <c r="F28" s="63">
        <v>0</v>
      </c>
      <c r="G28" s="63">
        <v>20</v>
      </c>
      <c r="H28" s="63">
        <v>0</v>
      </c>
      <c r="I28" s="63">
        <v>0</v>
      </c>
      <c r="J28" s="63">
        <v>4</v>
      </c>
      <c r="K28" s="63">
        <v>3</v>
      </c>
      <c r="L28" s="63">
        <v>1</v>
      </c>
      <c r="M28" s="63">
        <v>2</v>
      </c>
      <c r="N28" s="63">
        <v>2</v>
      </c>
      <c r="O28" s="63">
        <v>111</v>
      </c>
    </row>
    <row r="29" spans="1:15" s="64" customFormat="1" ht="18" customHeight="1" x14ac:dyDescent="0.25">
      <c r="A29" s="55" t="s">
        <v>28</v>
      </c>
      <c r="B29" s="63">
        <v>85</v>
      </c>
      <c r="C29" s="63">
        <v>68</v>
      </c>
      <c r="D29" s="63">
        <v>0</v>
      </c>
      <c r="E29" s="63">
        <v>0</v>
      </c>
      <c r="F29" s="63">
        <v>8</v>
      </c>
      <c r="G29" s="63">
        <v>5</v>
      </c>
      <c r="H29" s="63">
        <v>0</v>
      </c>
      <c r="I29" s="63">
        <v>4</v>
      </c>
      <c r="J29" s="63">
        <v>16</v>
      </c>
      <c r="K29" s="63">
        <v>7</v>
      </c>
      <c r="L29" s="63">
        <v>4</v>
      </c>
      <c r="M29" s="63">
        <v>1</v>
      </c>
      <c r="N29" s="63">
        <v>1</v>
      </c>
      <c r="O29" s="63">
        <v>20</v>
      </c>
    </row>
    <row r="30" spans="1:15" s="64" customFormat="1" ht="18" customHeight="1" x14ac:dyDescent="0.25">
      <c r="A30" s="55" t="s">
        <v>14</v>
      </c>
      <c r="B30" s="63">
        <v>118</v>
      </c>
      <c r="C30" s="63">
        <v>91</v>
      </c>
      <c r="D30" s="63">
        <v>4</v>
      </c>
      <c r="E30" s="63">
        <v>0</v>
      </c>
      <c r="F30" s="63">
        <v>0</v>
      </c>
      <c r="G30" s="63">
        <v>0</v>
      </c>
      <c r="H30" s="63">
        <v>0</v>
      </c>
      <c r="I30" s="63">
        <v>2</v>
      </c>
      <c r="J30" s="63">
        <v>21</v>
      </c>
      <c r="K30" s="63">
        <v>14</v>
      </c>
      <c r="L30" s="63">
        <v>0</v>
      </c>
      <c r="M30" s="63">
        <v>0</v>
      </c>
      <c r="N30" s="63">
        <v>2</v>
      </c>
      <c r="O30" s="63">
        <v>8</v>
      </c>
    </row>
    <row r="31" spans="1:15" s="62" customFormat="1" ht="18" customHeight="1" x14ac:dyDescent="0.25">
      <c r="A31" s="55" t="s">
        <v>42</v>
      </c>
      <c r="B31" s="63">
        <v>89</v>
      </c>
      <c r="C31" s="63">
        <v>81</v>
      </c>
      <c r="D31" s="63">
        <v>7</v>
      </c>
      <c r="E31" s="63">
        <v>0</v>
      </c>
      <c r="F31" s="63">
        <v>0</v>
      </c>
      <c r="G31" s="63">
        <v>4</v>
      </c>
      <c r="H31" s="63">
        <v>0</v>
      </c>
      <c r="I31" s="63">
        <v>2</v>
      </c>
      <c r="J31" s="63">
        <v>9</v>
      </c>
      <c r="K31" s="63">
        <v>20</v>
      </c>
      <c r="L31" s="63">
        <v>5</v>
      </c>
      <c r="M31" s="63">
        <v>0</v>
      </c>
      <c r="N31" s="63">
        <v>0</v>
      </c>
      <c r="O31" s="63">
        <v>12</v>
      </c>
    </row>
    <row r="32" spans="1:15" s="64" customFormat="1" ht="40.200000000000003" customHeight="1" x14ac:dyDescent="0.25">
      <c r="A32" s="53" t="s">
        <v>98</v>
      </c>
      <c r="B32" s="11">
        <v>1397</v>
      </c>
      <c r="C32" s="11">
        <v>1193</v>
      </c>
      <c r="D32" s="11">
        <v>40</v>
      </c>
      <c r="E32" s="11">
        <v>45</v>
      </c>
      <c r="F32" s="11">
        <v>24</v>
      </c>
      <c r="G32" s="11">
        <v>20</v>
      </c>
      <c r="H32" s="11">
        <v>0</v>
      </c>
      <c r="I32" s="11">
        <v>40</v>
      </c>
      <c r="J32" s="11">
        <v>391</v>
      </c>
      <c r="K32" s="11">
        <v>90</v>
      </c>
      <c r="L32" s="11">
        <v>60</v>
      </c>
      <c r="M32" s="11">
        <v>11</v>
      </c>
      <c r="N32" s="11">
        <v>25</v>
      </c>
      <c r="O32" s="11">
        <v>138</v>
      </c>
    </row>
    <row r="33" spans="1:15" s="64" customFormat="1" ht="18" customHeight="1" x14ac:dyDescent="0.25">
      <c r="A33" s="55" t="s">
        <v>16</v>
      </c>
      <c r="B33" s="63">
        <v>76</v>
      </c>
      <c r="C33" s="63">
        <v>73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</v>
      </c>
      <c r="J33" s="63">
        <v>1</v>
      </c>
      <c r="K33" s="63">
        <v>5</v>
      </c>
      <c r="L33" s="63">
        <v>1</v>
      </c>
      <c r="M33" s="63">
        <v>1</v>
      </c>
      <c r="N33" s="63">
        <v>0</v>
      </c>
      <c r="O33" s="63">
        <v>4</v>
      </c>
    </row>
    <row r="34" spans="1:15" s="64" customFormat="1" ht="18" customHeight="1" x14ac:dyDescent="0.25">
      <c r="A34" s="55" t="s">
        <v>17</v>
      </c>
      <c r="B34" s="63">
        <v>104</v>
      </c>
      <c r="C34" s="63">
        <v>93</v>
      </c>
      <c r="D34" s="63">
        <v>3</v>
      </c>
      <c r="E34" s="63">
        <v>0</v>
      </c>
      <c r="F34" s="63">
        <v>0</v>
      </c>
      <c r="G34" s="63">
        <v>5</v>
      </c>
      <c r="H34" s="63">
        <v>0</v>
      </c>
      <c r="I34" s="63">
        <v>0</v>
      </c>
      <c r="J34" s="63">
        <v>15</v>
      </c>
      <c r="K34" s="63">
        <v>3</v>
      </c>
      <c r="L34" s="63">
        <v>6</v>
      </c>
      <c r="M34" s="63">
        <v>1</v>
      </c>
      <c r="N34" s="63">
        <v>0</v>
      </c>
      <c r="O34" s="63">
        <v>13</v>
      </c>
    </row>
    <row r="35" spans="1:15" s="64" customFormat="1" ht="18" customHeight="1" x14ac:dyDescent="0.25">
      <c r="A35" s="55" t="s">
        <v>18</v>
      </c>
      <c r="B35" s="63">
        <v>63</v>
      </c>
      <c r="C35" s="63">
        <v>52</v>
      </c>
      <c r="D35" s="63">
        <v>1</v>
      </c>
      <c r="E35" s="63">
        <v>40</v>
      </c>
      <c r="F35" s="63">
        <v>5</v>
      </c>
      <c r="G35" s="63">
        <v>0</v>
      </c>
      <c r="H35" s="63">
        <v>0</v>
      </c>
      <c r="I35" s="63">
        <v>0</v>
      </c>
      <c r="J35" s="63">
        <v>2</v>
      </c>
      <c r="K35" s="63">
        <v>4</v>
      </c>
      <c r="L35" s="63">
        <v>3</v>
      </c>
      <c r="M35" s="63">
        <v>1</v>
      </c>
      <c r="N35" s="63">
        <v>1</v>
      </c>
      <c r="O35" s="63">
        <v>8</v>
      </c>
    </row>
    <row r="36" spans="1:15" s="64" customFormat="1" ht="18" customHeight="1" x14ac:dyDescent="0.25">
      <c r="A36" s="55" t="s">
        <v>19</v>
      </c>
      <c r="B36" s="63">
        <v>161</v>
      </c>
      <c r="C36" s="63">
        <v>122</v>
      </c>
      <c r="D36" s="63">
        <v>4</v>
      </c>
      <c r="E36" s="63">
        <v>0</v>
      </c>
      <c r="F36" s="63">
        <v>3</v>
      </c>
      <c r="G36" s="63">
        <v>1</v>
      </c>
      <c r="H36" s="63">
        <v>0</v>
      </c>
      <c r="I36" s="63">
        <v>1</v>
      </c>
      <c r="J36" s="63">
        <v>12</v>
      </c>
      <c r="K36" s="63">
        <v>8</v>
      </c>
      <c r="L36" s="63">
        <v>5</v>
      </c>
      <c r="M36" s="63">
        <v>1</v>
      </c>
      <c r="N36" s="63">
        <v>1</v>
      </c>
      <c r="O36" s="63">
        <v>5</v>
      </c>
    </row>
    <row r="37" spans="1:15" s="64" customFormat="1" ht="18" customHeight="1" x14ac:dyDescent="0.25">
      <c r="A37" s="55" t="s">
        <v>20</v>
      </c>
      <c r="B37" s="63">
        <v>370</v>
      </c>
      <c r="C37" s="63">
        <v>322</v>
      </c>
      <c r="D37" s="63">
        <v>7</v>
      </c>
      <c r="E37" s="63">
        <v>0</v>
      </c>
      <c r="F37" s="63">
        <v>4</v>
      </c>
      <c r="G37" s="63">
        <v>3</v>
      </c>
      <c r="H37" s="63">
        <v>0</v>
      </c>
      <c r="I37" s="63">
        <v>15</v>
      </c>
      <c r="J37" s="63">
        <v>132</v>
      </c>
      <c r="K37" s="63">
        <v>25</v>
      </c>
      <c r="L37" s="63">
        <v>15</v>
      </c>
      <c r="M37" s="63">
        <v>2</v>
      </c>
      <c r="N37" s="63">
        <v>6</v>
      </c>
      <c r="O37" s="63">
        <v>30</v>
      </c>
    </row>
    <row r="38" spans="1:15" s="64" customFormat="1" ht="18" customHeight="1" x14ac:dyDescent="0.25">
      <c r="A38" s="55" t="s">
        <v>21</v>
      </c>
      <c r="B38" s="63">
        <v>140</v>
      </c>
      <c r="C38" s="63">
        <v>107</v>
      </c>
      <c r="D38" s="63">
        <v>8</v>
      </c>
      <c r="E38" s="63">
        <v>0</v>
      </c>
      <c r="F38" s="63">
        <v>6</v>
      </c>
      <c r="G38" s="63">
        <v>0</v>
      </c>
      <c r="H38" s="63">
        <v>0</v>
      </c>
      <c r="I38" s="63">
        <v>1</v>
      </c>
      <c r="J38" s="63">
        <v>15</v>
      </c>
      <c r="K38" s="63">
        <v>8</v>
      </c>
      <c r="L38" s="63">
        <v>7</v>
      </c>
      <c r="M38" s="63">
        <v>0</v>
      </c>
      <c r="N38" s="63">
        <v>2</v>
      </c>
      <c r="O38" s="63">
        <v>28</v>
      </c>
    </row>
    <row r="39" spans="1:15" s="64" customFormat="1" ht="18" customHeight="1" x14ac:dyDescent="0.25">
      <c r="A39" s="55" t="s">
        <v>22</v>
      </c>
      <c r="B39" s="63">
        <v>47</v>
      </c>
      <c r="C39" s="63">
        <v>45</v>
      </c>
      <c r="D39" s="63">
        <v>2</v>
      </c>
      <c r="E39" s="63">
        <v>5</v>
      </c>
      <c r="F39" s="63">
        <v>0</v>
      </c>
      <c r="G39" s="63">
        <v>0</v>
      </c>
      <c r="H39" s="63">
        <v>0</v>
      </c>
      <c r="I39" s="63">
        <v>0</v>
      </c>
      <c r="J39" s="63">
        <v>15</v>
      </c>
      <c r="K39" s="63">
        <v>5</v>
      </c>
      <c r="L39" s="63">
        <v>3</v>
      </c>
      <c r="M39" s="63">
        <v>0</v>
      </c>
      <c r="N39" s="63">
        <v>2</v>
      </c>
      <c r="O39" s="63">
        <v>8</v>
      </c>
    </row>
    <row r="40" spans="1:15" s="62" customFormat="1" ht="18" customHeight="1" x14ac:dyDescent="0.25">
      <c r="A40" s="55" t="s">
        <v>44</v>
      </c>
      <c r="B40" s="63">
        <v>436</v>
      </c>
      <c r="C40" s="63">
        <v>379</v>
      </c>
      <c r="D40" s="63">
        <v>15</v>
      </c>
      <c r="E40" s="63">
        <v>0</v>
      </c>
      <c r="F40" s="63">
        <v>6</v>
      </c>
      <c r="G40" s="63">
        <v>11</v>
      </c>
      <c r="H40" s="63">
        <v>0</v>
      </c>
      <c r="I40" s="63">
        <v>22</v>
      </c>
      <c r="J40" s="63">
        <v>199</v>
      </c>
      <c r="K40" s="63">
        <v>32</v>
      </c>
      <c r="L40" s="63">
        <v>20</v>
      </c>
      <c r="M40" s="63">
        <v>5</v>
      </c>
      <c r="N40" s="63">
        <v>13</v>
      </c>
      <c r="O40" s="63">
        <v>42</v>
      </c>
    </row>
    <row r="41" spans="1:15" s="64" customFormat="1" ht="40.200000000000003" customHeight="1" x14ac:dyDescent="0.25">
      <c r="A41" s="53" t="s">
        <v>99</v>
      </c>
      <c r="B41" s="11">
        <v>712</v>
      </c>
      <c r="C41" s="11">
        <v>632</v>
      </c>
      <c r="D41" s="11">
        <v>10</v>
      </c>
      <c r="E41" s="11">
        <v>145</v>
      </c>
      <c r="F41" s="11">
        <v>6</v>
      </c>
      <c r="G41" s="11">
        <v>19</v>
      </c>
      <c r="H41" s="11">
        <v>3</v>
      </c>
      <c r="I41" s="11">
        <v>5</v>
      </c>
      <c r="J41" s="11">
        <v>41</v>
      </c>
      <c r="K41" s="11">
        <v>15</v>
      </c>
      <c r="L41" s="11">
        <v>18</v>
      </c>
      <c r="M41" s="11">
        <v>9</v>
      </c>
      <c r="N41" s="11">
        <v>9</v>
      </c>
      <c r="O41" s="11">
        <v>51</v>
      </c>
    </row>
    <row r="42" spans="1:15" s="64" customFormat="1" ht="18" customHeight="1" x14ac:dyDescent="0.25">
      <c r="A42" s="55" t="s">
        <v>29</v>
      </c>
      <c r="B42" s="63">
        <v>149</v>
      </c>
      <c r="C42" s="63">
        <v>139</v>
      </c>
      <c r="D42" s="63">
        <v>4</v>
      </c>
      <c r="E42" s="63">
        <v>0</v>
      </c>
      <c r="F42" s="63">
        <v>0</v>
      </c>
      <c r="G42" s="63">
        <v>4</v>
      </c>
      <c r="H42" s="63">
        <v>1</v>
      </c>
      <c r="I42" s="63">
        <v>0</v>
      </c>
      <c r="J42" s="63">
        <v>0</v>
      </c>
      <c r="K42" s="63">
        <v>5</v>
      </c>
      <c r="L42" s="63">
        <v>2</v>
      </c>
      <c r="M42" s="63">
        <v>2</v>
      </c>
      <c r="N42" s="63">
        <v>2</v>
      </c>
      <c r="O42" s="63">
        <v>10</v>
      </c>
    </row>
    <row r="43" spans="1:15" s="64" customFormat="1" ht="18" customHeight="1" x14ac:dyDescent="0.25">
      <c r="A43" s="55" t="s">
        <v>30</v>
      </c>
      <c r="B43" s="63">
        <v>178</v>
      </c>
      <c r="C43" s="63">
        <v>160</v>
      </c>
      <c r="D43" s="63">
        <v>1</v>
      </c>
      <c r="E43" s="63">
        <v>47</v>
      </c>
      <c r="F43" s="63">
        <v>2</v>
      </c>
      <c r="G43" s="63">
        <v>3</v>
      </c>
      <c r="H43" s="63">
        <v>0</v>
      </c>
      <c r="I43" s="63">
        <v>2</v>
      </c>
      <c r="J43" s="63">
        <v>1</v>
      </c>
      <c r="K43" s="63">
        <v>3</v>
      </c>
      <c r="L43" s="63">
        <v>5</v>
      </c>
      <c r="M43" s="63">
        <v>0</v>
      </c>
      <c r="N43" s="63">
        <v>0</v>
      </c>
      <c r="O43" s="63">
        <v>24</v>
      </c>
    </row>
    <row r="44" spans="1:15" s="64" customFormat="1" ht="18" customHeight="1" x14ac:dyDescent="0.25">
      <c r="A44" s="55" t="s">
        <v>31</v>
      </c>
      <c r="B44" s="63">
        <v>116</v>
      </c>
      <c r="C44" s="63">
        <v>101</v>
      </c>
      <c r="D44" s="63">
        <v>2</v>
      </c>
      <c r="E44" s="63">
        <v>0</v>
      </c>
      <c r="F44" s="63">
        <v>0</v>
      </c>
      <c r="G44" s="63">
        <v>9</v>
      </c>
      <c r="H44" s="63">
        <v>0</v>
      </c>
      <c r="I44" s="63">
        <v>2</v>
      </c>
      <c r="J44" s="63">
        <v>5</v>
      </c>
      <c r="K44" s="63">
        <v>3</v>
      </c>
      <c r="L44" s="63">
        <v>4</v>
      </c>
      <c r="M44" s="63">
        <v>2</v>
      </c>
      <c r="N44" s="63">
        <v>1</v>
      </c>
      <c r="O44" s="63">
        <v>8</v>
      </c>
    </row>
    <row r="45" spans="1:15" s="62" customFormat="1" ht="18" customHeight="1" x14ac:dyDescent="0.25">
      <c r="A45" s="55" t="s">
        <v>43</v>
      </c>
      <c r="B45" s="63">
        <v>269</v>
      </c>
      <c r="C45" s="63">
        <v>232</v>
      </c>
      <c r="D45" s="63">
        <v>3</v>
      </c>
      <c r="E45" s="63">
        <v>98</v>
      </c>
      <c r="F45" s="63">
        <v>4</v>
      </c>
      <c r="G45" s="63">
        <v>3</v>
      </c>
      <c r="H45" s="63">
        <v>2</v>
      </c>
      <c r="I45" s="63">
        <v>1</v>
      </c>
      <c r="J45" s="63">
        <v>35</v>
      </c>
      <c r="K45" s="63">
        <v>4</v>
      </c>
      <c r="L45" s="63">
        <v>7</v>
      </c>
      <c r="M45" s="63">
        <v>5</v>
      </c>
      <c r="N45" s="63">
        <v>6</v>
      </c>
      <c r="O45" s="63">
        <v>9</v>
      </c>
    </row>
    <row r="46" spans="1:15" s="64" customFormat="1" ht="40.200000000000003" customHeight="1" x14ac:dyDescent="0.25">
      <c r="A46" s="53" t="s">
        <v>100</v>
      </c>
      <c r="B46" s="11">
        <v>647</v>
      </c>
      <c r="C46" s="11">
        <v>538</v>
      </c>
      <c r="D46" s="11">
        <v>21</v>
      </c>
      <c r="E46" s="11">
        <v>0</v>
      </c>
      <c r="F46" s="11">
        <v>4</v>
      </c>
      <c r="G46" s="11">
        <v>45</v>
      </c>
      <c r="H46" s="11">
        <v>0</v>
      </c>
      <c r="I46" s="11">
        <v>4</v>
      </c>
      <c r="J46" s="11">
        <v>65</v>
      </c>
      <c r="K46" s="11">
        <v>15</v>
      </c>
      <c r="L46" s="11">
        <v>10</v>
      </c>
      <c r="M46" s="11">
        <v>3</v>
      </c>
      <c r="N46" s="11">
        <v>9</v>
      </c>
      <c r="O46" s="11">
        <v>113</v>
      </c>
    </row>
    <row r="47" spans="1:15" s="64" customFormat="1" ht="18" customHeight="1" x14ac:dyDescent="0.25">
      <c r="A47" s="55" t="s">
        <v>36</v>
      </c>
      <c r="B47" s="63">
        <v>153</v>
      </c>
      <c r="C47" s="63">
        <v>134</v>
      </c>
      <c r="D47" s="63">
        <v>6</v>
      </c>
      <c r="E47" s="63">
        <v>0</v>
      </c>
      <c r="F47" s="63">
        <v>0</v>
      </c>
      <c r="G47" s="63">
        <v>3</v>
      </c>
      <c r="H47" s="63">
        <v>0</v>
      </c>
      <c r="I47" s="63">
        <v>2</v>
      </c>
      <c r="J47" s="63">
        <v>7</v>
      </c>
      <c r="K47" s="63">
        <v>2</v>
      </c>
      <c r="L47" s="63">
        <v>0</v>
      </c>
      <c r="M47" s="63">
        <v>1</v>
      </c>
      <c r="N47" s="63">
        <v>6</v>
      </c>
      <c r="O47" s="63">
        <v>62</v>
      </c>
    </row>
    <row r="48" spans="1:15" s="64" customFormat="1" ht="18" customHeight="1" x14ac:dyDescent="0.25">
      <c r="A48" s="55" t="s">
        <v>23</v>
      </c>
      <c r="B48" s="63">
        <v>37</v>
      </c>
      <c r="C48" s="63">
        <v>32</v>
      </c>
      <c r="D48" s="63">
        <v>0</v>
      </c>
      <c r="E48" s="63">
        <v>0</v>
      </c>
      <c r="F48" s="63">
        <v>0</v>
      </c>
      <c r="G48" s="63">
        <v>10</v>
      </c>
      <c r="H48" s="63">
        <v>0</v>
      </c>
      <c r="I48" s="63">
        <v>0</v>
      </c>
      <c r="J48" s="63">
        <v>6</v>
      </c>
      <c r="K48" s="63">
        <v>0</v>
      </c>
      <c r="L48" s="63">
        <v>0</v>
      </c>
      <c r="M48" s="63">
        <v>0</v>
      </c>
      <c r="N48" s="63">
        <v>1</v>
      </c>
      <c r="O48" s="63">
        <v>1</v>
      </c>
    </row>
    <row r="49" spans="1:15" s="64" customFormat="1" ht="18" customHeight="1" x14ac:dyDescent="0.25">
      <c r="A49" s="55" t="s">
        <v>49</v>
      </c>
      <c r="B49" s="63">
        <v>113</v>
      </c>
      <c r="C49" s="63">
        <v>81</v>
      </c>
      <c r="D49" s="63">
        <v>4</v>
      </c>
      <c r="E49" s="63">
        <v>0</v>
      </c>
      <c r="F49" s="63">
        <v>1</v>
      </c>
      <c r="G49" s="63">
        <v>17</v>
      </c>
      <c r="H49" s="63">
        <v>0</v>
      </c>
      <c r="I49" s="63">
        <v>0</v>
      </c>
      <c r="J49" s="63">
        <v>12</v>
      </c>
      <c r="K49" s="63">
        <v>5</v>
      </c>
      <c r="L49" s="63">
        <v>0</v>
      </c>
      <c r="M49" s="63">
        <v>0</v>
      </c>
      <c r="N49" s="63">
        <v>0</v>
      </c>
      <c r="O49" s="63">
        <v>15</v>
      </c>
    </row>
    <row r="50" spans="1:15" s="64" customFormat="1" ht="18" customHeight="1" x14ac:dyDescent="0.25">
      <c r="A50" s="55" t="s">
        <v>24</v>
      </c>
      <c r="B50" s="63">
        <v>84</v>
      </c>
      <c r="C50" s="63">
        <v>78</v>
      </c>
      <c r="D50" s="63">
        <v>2</v>
      </c>
      <c r="E50" s="63">
        <v>0</v>
      </c>
      <c r="F50" s="63">
        <v>1</v>
      </c>
      <c r="G50" s="63">
        <v>0</v>
      </c>
      <c r="H50" s="63">
        <v>0</v>
      </c>
      <c r="I50" s="63">
        <v>0</v>
      </c>
      <c r="J50" s="63">
        <v>13</v>
      </c>
      <c r="K50" s="63">
        <v>2</v>
      </c>
      <c r="L50" s="63">
        <v>1</v>
      </c>
      <c r="M50" s="63">
        <v>1</v>
      </c>
      <c r="N50" s="63">
        <v>0</v>
      </c>
      <c r="O50" s="63">
        <v>13</v>
      </c>
    </row>
    <row r="51" spans="1:15" s="64" customFormat="1" ht="18" customHeight="1" x14ac:dyDescent="0.25">
      <c r="A51" s="55" t="s">
        <v>13</v>
      </c>
      <c r="B51" s="63">
        <v>114</v>
      </c>
      <c r="C51" s="63">
        <v>102</v>
      </c>
      <c r="D51" s="63">
        <v>4</v>
      </c>
      <c r="E51" s="63">
        <v>0</v>
      </c>
      <c r="F51" s="63">
        <v>0</v>
      </c>
      <c r="G51" s="63">
        <v>3</v>
      </c>
      <c r="H51" s="63">
        <v>0</v>
      </c>
      <c r="I51" s="63">
        <v>2</v>
      </c>
      <c r="J51" s="63">
        <v>10</v>
      </c>
      <c r="K51" s="63">
        <v>3</v>
      </c>
      <c r="L51" s="63">
        <v>3</v>
      </c>
      <c r="M51" s="63">
        <v>1</v>
      </c>
      <c r="N51" s="63">
        <v>2</v>
      </c>
      <c r="O51" s="63">
        <v>7</v>
      </c>
    </row>
    <row r="52" spans="1:15" s="62" customFormat="1" ht="18" customHeight="1" x14ac:dyDescent="0.25">
      <c r="A52" s="55" t="s">
        <v>45</v>
      </c>
      <c r="B52" s="63">
        <v>146</v>
      </c>
      <c r="C52" s="63">
        <v>111</v>
      </c>
      <c r="D52" s="63">
        <v>5</v>
      </c>
      <c r="E52" s="63">
        <v>0</v>
      </c>
      <c r="F52" s="63">
        <v>2</v>
      </c>
      <c r="G52" s="63">
        <v>12</v>
      </c>
      <c r="H52" s="63">
        <v>0</v>
      </c>
      <c r="I52" s="63">
        <v>0</v>
      </c>
      <c r="J52" s="63">
        <v>17</v>
      </c>
      <c r="K52" s="63">
        <v>3</v>
      </c>
      <c r="L52" s="63">
        <v>6</v>
      </c>
      <c r="M52" s="63">
        <v>0</v>
      </c>
      <c r="N52" s="63">
        <v>0</v>
      </c>
      <c r="O52" s="63">
        <v>15</v>
      </c>
    </row>
    <row r="53" spans="1:15" s="64" customFormat="1" ht="40.200000000000003" customHeight="1" x14ac:dyDescent="0.25">
      <c r="A53" s="53" t="s">
        <v>101</v>
      </c>
      <c r="B53" s="11">
        <v>258</v>
      </c>
      <c r="C53" s="11">
        <v>242</v>
      </c>
      <c r="D53" s="11">
        <v>14</v>
      </c>
      <c r="E53" s="11">
        <v>0</v>
      </c>
      <c r="F53" s="11">
        <v>23</v>
      </c>
      <c r="G53" s="11">
        <v>8</v>
      </c>
      <c r="H53" s="11">
        <v>2</v>
      </c>
      <c r="I53" s="11">
        <v>22</v>
      </c>
      <c r="J53" s="11">
        <v>86</v>
      </c>
      <c r="K53" s="11">
        <v>15</v>
      </c>
      <c r="L53" s="11">
        <v>10</v>
      </c>
      <c r="M53" s="11">
        <v>2</v>
      </c>
      <c r="N53" s="11">
        <v>4</v>
      </c>
      <c r="O53" s="11">
        <v>78</v>
      </c>
    </row>
    <row r="54" spans="1:15" s="64" customFormat="1" ht="18" customHeight="1" x14ac:dyDescent="0.25">
      <c r="A54" s="55" t="s">
        <v>3</v>
      </c>
      <c r="B54" s="63">
        <v>64</v>
      </c>
      <c r="C54" s="63">
        <v>58</v>
      </c>
      <c r="D54" s="63">
        <v>2</v>
      </c>
      <c r="E54" s="63">
        <v>0</v>
      </c>
      <c r="F54" s="63">
        <v>0</v>
      </c>
      <c r="G54" s="63">
        <v>2</v>
      </c>
      <c r="H54" s="63">
        <v>0</v>
      </c>
      <c r="I54" s="63">
        <v>4</v>
      </c>
      <c r="J54" s="63">
        <v>27</v>
      </c>
      <c r="K54" s="63">
        <v>7</v>
      </c>
      <c r="L54" s="63">
        <v>4</v>
      </c>
      <c r="M54" s="63">
        <v>1</v>
      </c>
      <c r="N54" s="63">
        <v>1</v>
      </c>
      <c r="O54" s="63">
        <v>8</v>
      </c>
    </row>
    <row r="55" spans="1:15" s="64" customFormat="1" ht="18" customHeight="1" x14ac:dyDescent="0.25">
      <c r="A55" s="58" t="s">
        <v>11</v>
      </c>
      <c r="B55" s="63">
        <v>82</v>
      </c>
      <c r="C55" s="63">
        <v>79</v>
      </c>
      <c r="D55" s="63">
        <v>2</v>
      </c>
      <c r="E55" s="63">
        <v>0</v>
      </c>
      <c r="F55" s="63">
        <v>21</v>
      </c>
      <c r="G55" s="63">
        <v>6</v>
      </c>
      <c r="H55" s="63">
        <v>0</v>
      </c>
      <c r="I55" s="63">
        <v>18</v>
      </c>
      <c r="J55" s="63">
        <v>53</v>
      </c>
      <c r="K55" s="63">
        <v>8</v>
      </c>
      <c r="L55" s="63">
        <v>4</v>
      </c>
      <c r="M55" s="63">
        <v>1</v>
      </c>
      <c r="N55" s="63">
        <v>0</v>
      </c>
      <c r="O55" s="63">
        <v>63</v>
      </c>
    </row>
    <row r="56" spans="1:15" s="64" customFormat="1" ht="18" customHeight="1" x14ac:dyDescent="0.25">
      <c r="A56" s="55" t="s">
        <v>15</v>
      </c>
      <c r="B56" s="63">
        <v>112</v>
      </c>
      <c r="C56" s="63">
        <v>105</v>
      </c>
      <c r="D56" s="63">
        <v>10</v>
      </c>
      <c r="E56" s="63">
        <v>0</v>
      </c>
      <c r="F56" s="63">
        <v>2</v>
      </c>
      <c r="G56" s="63">
        <v>0</v>
      </c>
      <c r="H56" s="63">
        <v>2</v>
      </c>
      <c r="I56" s="63">
        <v>0</v>
      </c>
      <c r="J56" s="63">
        <v>6</v>
      </c>
      <c r="K56" s="63">
        <v>0</v>
      </c>
      <c r="L56" s="63">
        <v>2</v>
      </c>
      <c r="M56" s="63">
        <v>0</v>
      </c>
      <c r="N56" s="63">
        <v>3</v>
      </c>
      <c r="O56" s="63">
        <v>7</v>
      </c>
    </row>
    <row r="57" spans="1:15" x14ac:dyDescent="0.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48" customWidth="1"/>
    <col min="2" max="9" width="14.6640625" style="48" customWidth="1"/>
    <col min="10" max="10" width="14.6640625" style="87" customWidth="1"/>
    <col min="11" max="16384" width="2.109375" style="48"/>
  </cols>
  <sheetData>
    <row r="1" spans="1:10" ht="30" customHeight="1" x14ac:dyDescent="0.3">
      <c r="A1" s="86"/>
      <c r="C1" s="9" t="s">
        <v>211</v>
      </c>
      <c r="D1" s="9"/>
      <c r="E1" s="86"/>
      <c r="F1" s="86"/>
      <c r="G1" s="9"/>
      <c r="H1" s="86"/>
      <c r="I1" s="9"/>
    </row>
    <row r="2" spans="1:10" ht="100.2" customHeight="1" x14ac:dyDescent="0.3">
      <c r="A2" s="49" t="s">
        <v>38</v>
      </c>
      <c r="B2" s="50" t="s">
        <v>151</v>
      </c>
      <c r="C2" s="50" t="s">
        <v>143</v>
      </c>
      <c r="D2" s="50" t="s">
        <v>39</v>
      </c>
      <c r="E2" s="50" t="s">
        <v>126</v>
      </c>
      <c r="F2" s="50" t="s">
        <v>140</v>
      </c>
      <c r="G2" s="50" t="s">
        <v>148</v>
      </c>
      <c r="H2" s="50" t="s">
        <v>64</v>
      </c>
      <c r="I2" s="50" t="s">
        <v>149</v>
      </c>
      <c r="J2" s="94" t="s">
        <v>150</v>
      </c>
    </row>
    <row r="3" spans="1:10" s="86" customFormat="1" ht="40.200000000000003" customHeight="1" x14ac:dyDescent="0.3">
      <c r="A3" s="10" t="s">
        <v>1</v>
      </c>
      <c r="B3" s="11">
        <v>7250</v>
      </c>
      <c r="C3" s="88">
        <v>5.030460304464273E-2</v>
      </c>
      <c r="D3" s="11">
        <v>3777</v>
      </c>
      <c r="E3" s="11">
        <v>6358</v>
      </c>
      <c r="F3" s="11">
        <v>892</v>
      </c>
      <c r="G3" s="11">
        <v>467</v>
      </c>
      <c r="H3" s="11">
        <v>2895</v>
      </c>
      <c r="I3" s="11">
        <v>1916</v>
      </c>
      <c r="J3" s="11">
        <v>1388</v>
      </c>
    </row>
    <row r="4" spans="1:10" s="85" customFormat="1" ht="40.200000000000003" customHeight="1" x14ac:dyDescent="0.3">
      <c r="A4" s="14" t="s">
        <v>105</v>
      </c>
      <c r="B4" s="15">
        <v>2897</v>
      </c>
      <c r="C4" s="88">
        <v>5.7266545425792681E-2</v>
      </c>
      <c r="D4" s="15">
        <v>1539</v>
      </c>
      <c r="E4" s="15">
        <v>2662</v>
      </c>
      <c r="F4" s="15">
        <v>235</v>
      </c>
      <c r="G4" s="15">
        <v>215</v>
      </c>
      <c r="H4" s="15">
        <v>590</v>
      </c>
      <c r="I4" s="15">
        <v>737</v>
      </c>
      <c r="J4" s="15">
        <v>370</v>
      </c>
    </row>
    <row r="5" spans="1:10" s="52" customFormat="1" ht="40.200000000000003" customHeight="1" x14ac:dyDescent="0.25">
      <c r="A5" s="10" t="s">
        <v>95</v>
      </c>
      <c r="B5" s="13">
        <v>1512</v>
      </c>
      <c r="C5" s="88">
        <v>6.2811565304087741E-2</v>
      </c>
      <c r="D5" s="13">
        <v>808</v>
      </c>
      <c r="E5" s="13">
        <v>1441</v>
      </c>
      <c r="F5" s="13">
        <v>71</v>
      </c>
      <c r="G5" s="11">
        <v>58</v>
      </c>
      <c r="H5" s="13">
        <v>0</v>
      </c>
      <c r="I5" s="11">
        <v>307</v>
      </c>
      <c r="J5" s="11">
        <v>135</v>
      </c>
    </row>
    <row r="6" spans="1:10" s="56" customFormat="1" ht="18" customHeight="1" x14ac:dyDescent="0.25">
      <c r="A6" s="55" t="s">
        <v>46</v>
      </c>
      <c r="B6" s="63">
        <v>1512</v>
      </c>
      <c r="C6" s="89">
        <v>6.2811565304087741E-2</v>
      </c>
      <c r="D6" s="63">
        <v>808</v>
      </c>
      <c r="E6" s="63">
        <v>1441</v>
      </c>
      <c r="F6" s="63">
        <v>71</v>
      </c>
      <c r="G6" s="63">
        <v>58</v>
      </c>
      <c r="H6" s="63">
        <v>0</v>
      </c>
      <c r="I6" s="63">
        <v>307</v>
      </c>
      <c r="J6" s="63">
        <v>135</v>
      </c>
    </row>
    <row r="7" spans="1:10" s="52" customFormat="1" ht="40.200000000000003" customHeight="1" x14ac:dyDescent="0.25">
      <c r="A7" s="10" t="s">
        <v>102</v>
      </c>
      <c r="B7" s="11">
        <v>734</v>
      </c>
      <c r="C7" s="88">
        <v>4.8270419571221884E-2</v>
      </c>
      <c r="D7" s="11">
        <v>382</v>
      </c>
      <c r="E7" s="11">
        <v>657</v>
      </c>
      <c r="F7" s="11">
        <v>77</v>
      </c>
      <c r="G7" s="11">
        <v>88</v>
      </c>
      <c r="H7" s="13">
        <v>303</v>
      </c>
      <c r="I7" s="11">
        <v>239</v>
      </c>
      <c r="J7" s="11">
        <v>100</v>
      </c>
    </row>
    <row r="8" spans="1:10" s="56" customFormat="1" ht="18" customHeight="1" x14ac:dyDescent="0.25">
      <c r="A8" s="55" t="s">
        <v>4</v>
      </c>
      <c r="B8" s="63">
        <v>173</v>
      </c>
      <c r="C8" s="89">
        <v>6.0829817158931085E-2</v>
      </c>
      <c r="D8" s="63">
        <v>100</v>
      </c>
      <c r="E8" s="63">
        <v>152</v>
      </c>
      <c r="F8" s="63">
        <v>21</v>
      </c>
      <c r="G8" s="63">
        <v>23</v>
      </c>
      <c r="H8" s="63">
        <v>76</v>
      </c>
      <c r="I8" s="63">
        <v>65</v>
      </c>
      <c r="J8" s="63">
        <v>25</v>
      </c>
    </row>
    <row r="9" spans="1:10" s="56" customFormat="1" ht="18" customHeight="1" x14ac:dyDescent="0.25">
      <c r="A9" s="55" t="s">
        <v>5</v>
      </c>
      <c r="B9" s="63">
        <v>119</v>
      </c>
      <c r="C9" s="89">
        <v>3.6313701556301495E-2</v>
      </c>
      <c r="D9" s="63">
        <v>63</v>
      </c>
      <c r="E9" s="63">
        <v>109</v>
      </c>
      <c r="F9" s="63">
        <v>10</v>
      </c>
      <c r="G9" s="63">
        <v>10</v>
      </c>
      <c r="H9" s="63">
        <v>68</v>
      </c>
      <c r="I9" s="63">
        <v>34</v>
      </c>
      <c r="J9" s="63">
        <v>17</v>
      </c>
    </row>
    <row r="10" spans="1:10" s="56" customFormat="1" ht="18" customHeight="1" x14ac:dyDescent="0.25">
      <c r="A10" s="55" t="s">
        <v>7</v>
      </c>
      <c r="B10" s="63">
        <v>110</v>
      </c>
      <c r="C10" s="89">
        <v>4.6669495120916421E-2</v>
      </c>
      <c r="D10" s="63">
        <v>47</v>
      </c>
      <c r="E10" s="63">
        <v>102</v>
      </c>
      <c r="F10" s="63">
        <v>8</v>
      </c>
      <c r="G10" s="63">
        <v>11</v>
      </c>
      <c r="H10" s="63">
        <v>38</v>
      </c>
      <c r="I10" s="63">
        <v>25</v>
      </c>
      <c r="J10" s="63">
        <v>12</v>
      </c>
    </row>
    <row r="11" spans="1:10" s="56" customFormat="1" ht="18" customHeight="1" x14ac:dyDescent="0.25">
      <c r="A11" s="55" t="s">
        <v>37</v>
      </c>
      <c r="B11" s="63">
        <v>332</v>
      </c>
      <c r="C11" s="89">
        <v>4.9346016646848991E-2</v>
      </c>
      <c r="D11" s="63">
        <v>172</v>
      </c>
      <c r="E11" s="63">
        <v>294</v>
      </c>
      <c r="F11" s="63">
        <v>38</v>
      </c>
      <c r="G11" s="63">
        <v>44</v>
      </c>
      <c r="H11" s="63">
        <v>121</v>
      </c>
      <c r="I11" s="63">
        <v>115</v>
      </c>
      <c r="J11" s="63">
        <v>46</v>
      </c>
    </row>
    <row r="12" spans="1:10" s="52" customFormat="1" ht="40.200000000000003" customHeight="1" x14ac:dyDescent="0.25">
      <c r="A12" s="10" t="s">
        <v>103</v>
      </c>
      <c r="B12" s="11">
        <v>651</v>
      </c>
      <c r="C12" s="88">
        <v>5.7559681697612733E-2</v>
      </c>
      <c r="D12" s="11">
        <v>349</v>
      </c>
      <c r="E12" s="11">
        <v>564</v>
      </c>
      <c r="F12" s="11">
        <v>87</v>
      </c>
      <c r="G12" s="11">
        <v>69</v>
      </c>
      <c r="H12" s="13">
        <v>287</v>
      </c>
      <c r="I12" s="11">
        <v>191</v>
      </c>
      <c r="J12" s="11">
        <v>135</v>
      </c>
    </row>
    <row r="13" spans="1:10" s="56" customFormat="1" ht="18" customHeight="1" x14ac:dyDescent="0.25">
      <c r="A13" s="55" t="s">
        <v>2</v>
      </c>
      <c r="B13" s="63">
        <v>94</v>
      </c>
      <c r="C13" s="89">
        <v>6.5232477446217907E-2</v>
      </c>
      <c r="D13" s="63">
        <v>52</v>
      </c>
      <c r="E13" s="63">
        <v>86</v>
      </c>
      <c r="F13" s="63">
        <v>8</v>
      </c>
      <c r="G13" s="63">
        <v>8</v>
      </c>
      <c r="H13" s="63">
        <v>38</v>
      </c>
      <c r="I13" s="63">
        <v>23</v>
      </c>
      <c r="J13" s="63">
        <v>16</v>
      </c>
    </row>
    <row r="14" spans="1:10" s="56" customFormat="1" ht="18" customHeight="1" x14ac:dyDescent="0.25">
      <c r="A14" s="55" t="s">
        <v>6</v>
      </c>
      <c r="B14" s="63">
        <v>103</v>
      </c>
      <c r="C14" s="89">
        <v>4.6903460837887066E-2</v>
      </c>
      <c r="D14" s="63">
        <v>54</v>
      </c>
      <c r="E14" s="63">
        <v>95</v>
      </c>
      <c r="F14" s="63">
        <v>8</v>
      </c>
      <c r="G14" s="63">
        <v>16</v>
      </c>
      <c r="H14" s="63">
        <v>44</v>
      </c>
      <c r="I14" s="63">
        <v>37</v>
      </c>
      <c r="J14" s="63">
        <v>17</v>
      </c>
    </row>
    <row r="15" spans="1:10" s="56" customFormat="1" ht="18" customHeight="1" x14ac:dyDescent="0.25">
      <c r="A15" s="55" t="s">
        <v>8</v>
      </c>
      <c r="B15" s="63">
        <v>235</v>
      </c>
      <c r="C15" s="89">
        <v>6.8493150684931503E-2</v>
      </c>
      <c r="D15" s="63">
        <v>142</v>
      </c>
      <c r="E15" s="63">
        <v>192</v>
      </c>
      <c r="F15" s="63">
        <v>43</v>
      </c>
      <c r="G15" s="63">
        <v>15</v>
      </c>
      <c r="H15" s="63">
        <v>126</v>
      </c>
      <c r="I15" s="63">
        <v>71</v>
      </c>
      <c r="J15" s="63">
        <v>58</v>
      </c>
    </row>
    <row r="16" spans="1:10" s="56" customFormat="1" ht="18" customHeight="1" x14ac:dyDescent="0.25">
      <c r="A16" s="55" t="s">
        <v>9</v>
      </c>
      <c r="B16" s="63">
        <v>162</v>
      </c>
      <c r="C16" s="89">
        <v>5.8127018299246498E-2</v>
      </c>
      <c r="D16" s="63">
        <v>79</v>
      </c>
      <c r="E16" s="63">
        <v>139</v>
      </c>
      <c r="F16" s="63">
        <v>23</v>
      </c>
      <c r="G16" s="63">
        <v>23</v>
      </c>
      <c r="H16" s="63">
        <v>40</v>
      </c>
      <c r="I16" s="63">
        <v>46</v>
      </c>
      <c r="J16" s="63">
        <v>34</v>
      </c>
    </row>
    <row r="17" spans="1:10" s="56" customFormat="1" ht="18" customHeight="1" x14ac:dyDescent="0.25">
      <c r="A17" s="55" t="s">
        <v>12</v>
      </c>
      <c r="B17" s="63">
        <v>57</v>
      </c>
      <c r="C17" s="89">
        <v>3.9175257731958762E-2</v>
      </c>
      <c r="D17" s="63">
        <v>22</v>
      </c>
      <c r="E17" s="63">
        <v>52</v>
      </c>
      <c r="F17" s="63">
        <v>5</v>
      </c>
      <c r="G17" s="63">
        <v>7</v>
      </c>
      <c r="H17" s="63">
        <v>39</v>
      </c>
      <c r="I17" s="63">
        <v>14</v>
      </c>
      <c r="J17" s="63">
        <v>10</v>
      </c>
    </row>
    <row r="18" spans="1:10" s="57" customFormat="1" ht="40.200000000000003" customHeight="1" x14ac:dyDescent="0.25">
      <c r="A18" s="14" t="s">
        <v>104</v>
      </c>
      <c r="B18" s="15">
        <v>4353</v>
      </c>
      <c r="C18" s="88">
        <v>4.6539226377573933E-2</v>
      </c>
      <c r="D18" s="15">
        <v>2238</v>
      </c>
      <c r="E18" s="15">
        <v>3696</v>
      </c>
      <c r="F18" s="15">
        <v>657</v>
      </c>
      <c r="G18" s="15">
        <v>252</v>
      </c>
      <c r="H18" s="15">
        <v>2305</v>
      </c>
      <c r="I18" s="15">
        <v>1179</v>
      </c>
      <c r="J18" s="15">
        <v>1018</v>
      </c>
    </row>
    <row r="19" spans="1:10" s="52" customFormat="1" ht="40.200000000000003" customHeight="1" x14ac:dyDescent="0.25">
      <c r="A19" s="53" t="s">
        <v>96</v>
      </c>
      <c r="B19" s="11">
        <v>737</v>
      </c>
      <c r="C19" s="88">
        <v>5.4223072395526782E-2</v>
      </c>
      <c r="D19" s="11">
        <v>386</v>
      </c>
      <c r="E19" s="11">
        <v>621</v>
      </c>
      <c r="F19" s="11">
        <v>116</v>
      </c>
      <c r="G19" s="11">
        <v>38</v>
      </c>
      <c r="H19" s="13">
        <v>390</v>
      </c>
      <c r="I19" s="11">
        <v>223</v>
      </c>
      <c r="J19" s="11">
        <v>166</v>
      </c>
    </row>
    <row r="20" spans="1:10" s="56" customFormat="1" ht="18" customHeight="1" x14ac:dyDescent="0.25">
      <c r="A20" s="55" t="s">
        <v>32</v>
      </c>
      <c r="B20" s="63">
        <v>215</v>
      </c>
      <c r="C20" s="89">
        <v>6.9354838709677416E-2</v>
      </c>
      <c r="D20" s="63">
        <v>115</v>
      </c>
      <c r="E20" s="63">
        <v>192</v>
      </c>
      <c r="F20" s="63">
        <v>23</v>
      </c>
      <c r="G20" s="63">
        <v>15</v>
      </c>
      <c r="H20" s="63">
        <v>101</v>
      </c>
      <c r="I20" s="63">
        <v>71</v>
      </c>
      <c r="J20" s="63">
        <v>39</v>
      </c>
    </row>
    <row r="21" spans="1:10" s="56" customFormat="1" ht="18" customHeight="1" x14ac:dyDescent="0.25">
      <c r="A21" s="55" t="s">
        <v>33</v>
      </c>
      <c r="B21" s="63">
        <v>124</v>
      </c>
      <c r="C21" s="89">
        <v>6.772255598033862E-2</v>
      </c>
      <c r="D21" s="63">
        <v>70</v>
      </c>
      <c r="E21" s="63">
        <v>100</v>
      </c>
      <c r="F21" s="63">
        <v>24</v>
      </c>
      <c r="G21" s="63">
        <v>1</v>
      </c>
      <c r="H21" s="63">
        <v>61</v>
      </c>
      <c r="I21" s="63">
        <v>21</v>
      </c>
      <c r="J21" s="63">
        <v>32</v>
      </c>
    </row>
    <row r="22" spans="1:10" s="56" customFormat="1" ht="18" customHeight="1" x14ac:dyDescent="0.25">
      <c r="A22" s="55" t="s">
        <v>34</v>
      </c>
      <c r="B22" s="63">
        <v>167</v>
      </c>
      <c r="C22" s="89">
        <v>4.5765963277610303E-2</v>
      </c>
      <c r="D22" s="63">
        <v>92</v>
      </c>
      <c r="E22" s="63">
        <v>136</v>
      </c>
      <c r="F22" s="63">
        <v>31</v>
      </c>
      <c r="G22" s="63">
        <v>10</v>
      </c>
      <c r="H22" s="63">
        <v>97</v>
      </c>
      <c r="I22" s="63">
        <v>53</v>
      </c>
      <c r="J22" s="63">
        <v>41</v>
      </c>
    </row>
    <row r="23" spans="1:10" s="56" customFormat="1" ht="18" customHeight="1" x14ac:dyDescent="0.25">
      <c r="A23" s="55" t="s">
        <v>10</v>
      </c>
      <c r="B23" s="63">
        <v>139</v>
      </c>
      <c r="C23" s="89">
        <v>5.1865671641791046E-2</v>
      </c>
      <c r="D23" s="63">
        <v>64</v>
      </c>
      <c r="E23" s="63">
        <v>114</v>
      </c>
      <c r="F23" s="63">
        <v>25</v>
      </c>
      <c r="G23" s="63">
        <v>9</v>
      </c>
      <c r="H23" s="63">
        <v>78</v>
      </c>
      <c r="I23" s="63">
        <v>54</v>
      </c>
      <c r="J23" s="63">
        <v>37</v>
      </c>
    </row>
    <row r="24" spans="1:10" s="56" customFormat="1" ht="18" customHeight="1" x14ac:dyDescent="0.25">
      <c r="A24" s="55" t="s">
        <v>35</v>
      </c>
      <c r="B24" s="63">
        <v>92</v>
      </c>
      <c r="C24" s="89">
        <v>3.9451114922813037E-2</v>
      </c>
      <c r="D24" s="63">
        <v>45</v>
      </c>
      <c r="E24" s="63">
        <v>79</v>
      </c>
      <c r="F24" s="63">
        <v>13</v>
      </c>
      <c r="G24" s="63">
        <v>3</v>
      </c>
      <c r="H24" s="63">
        <v>53</v>
      </c>
      <c r="I24" s="63">
        <v>24</v>
      </c>
      <c r="J24" s="63">
        <v>17</v>
      </c>
    </row>
    <row r="25" spans="1:10" s="52" customFormat="1" ht="40.200000000000003" customHeight="1" x14ac:dyDescent="0.25">
      <c r="A25" s="53" t="s">
        <v>97</v>
      </c>
      <c r="B25" s="11">
        <v>602</v>
      </c>
      <c r="C25" s="88">
        <v>4.0620782726045884E-2</v>
      </c>
      <c r="D25" s="11">
        <v>333</v>
      </c>
      <c r="E25" s="11">
        <v>490</v>
      </c>
      <c r="F25" s="11">
        <v>112</v>
      </c>
      <c r="G25" s="11">
        <v>44</v>
      </c>
      <c r="H25" s="13">
        <v>368</v>
      </c>
      <c r="I25" s="11">
        <v>208</v>
      </c>
      <c r="J25" s="11">
        <v>160</v>
      </c>
    </row>
    <row r="26" spans="1:10" s="56" customFormat="1" ht="18" customHeight="1" x14ac:dyDescent="0.25">
      <c r="A26" s="55" t="s">
        <v>25</v>
      </c>
      <c r="B26" s="63">
        <v>124</v>
      </c>
      <c r="C26" s="89">
        <v>4.2263122017723247E-2</v>
      </c>
      <c r="D26" s="63">
        <v>72</v>
      </c>
      <c r="E26" s="63">
        <v>90</v>
      </c>
      <c r="F26" s="63">
        <v>34</v>
      </c>
      <c r="G26" s="63">
        <v>8</v>
      </c>
      <c r="H26" s="63">
        <v>93</v>
      </c>
      <c r="I26" s="63">
        <v>81</v>
      </c>
      <c r="J26" s="63">
        <v>54</v>
      </c>
    </row>
    <row r="27" spans="1:10" s="56" customFormat="1" ht="18" customHeight="1" x14ac:dyDescent="0.25">
      <c r="A27" s="55" t="s">
        <v>26</v>
      </c>
      <c r="B27" s="63">
        <v>127</v>
      </c>
      <c r="C27" s="89">
        <v>3.9502332814930013E-2</v>
      </c>
      <c r="D27" s="63">
        <v>74</v>
      </c>
      <c r="E27" s="63">
        <v>100</v>
      </c>
      <c r="F27" s="63">
        <v>27</v>
      </c>
      <c r="G27" s="63">
        <v>12</v>
      </c>
      <c r="H27" s="63">
        <v>117</v>
      </c>
      <c r="I27" s="63">
        <v>30</v>
      </c>
      <c r="J27" s="63">
        <v>38</v>
      </c>
    </row>
    <row r="28" spans="1:10" s="56" customFormat="1" ht="18" customHeight="1" x14ac:dyDescent="0.25">
      <c r="A28" s="55" t="s">
        <v>27</v>
      </c>
      <c r="B28" s="63">
        <v>59</v>
      </c>
      <c r="C28" s="89">
        <v>2.0716292134831459E-2</v>
      </c>
      <c r="D28" s="63">
        <v>31</v>
      </c>
      <c r="E28" s="63">
        <v>50</v>
      </c>
      <c r="F28" s="63">
        <v>9</v>
      </c>
      <c r="G28" s="63">
        <v>1</v>
      </c>
      <c r="H28" s="63">
        <v>42</v>
      </c>
      <c r="I28" s="63">
        <v>10</v>
      </c>
      <c r="J28" s="63">
        <v>15</v>
      </c>
    </row>
    <row r="29" spans="1:10" s="56" customFormat="1" ht="18" customHeight="1" x14ac:dyDescent="0.25">
      <c r="A29" s="55" t="s">
        <v>28</v>
      </c>
      <c r="B29" s="63">
        <v>85</v>
      </c>
      <c r="C29" s="89">
        <v>4.3679342240493323E-2</v>
      </c>
      <c r="D29" s="63">
        <v>38</v>
      </c>
      <c r="E29" s="63">
        <v>66</v>
      </c>
      <c r="F29" s="63">
        <v>19</v>
      </c>
      <c r="G29" s="63">
        <v>8</v>
      </c>
      <c r="H29" s="63">
        <v>44</v>
      </c>
      <c r="I29" s="63">
        <v>31</v>
      </c>
      <c r="J29" s="63">
        <v>20</v>
      </c>
    </row>
    <row r="30" spans="1:10" s="56" customFormat="1" ht="18" customHeight="1" x14ac:dyDescent="0.25">
      <c r="A30" s="55" t="s">
        <v>14</v>
      </c>
      <c r="B30" s="63">
        <v>118</v>
      </c>
      <c r="C30" s="89">
        <v>7.274969173859433E-2</v>
      </c>
      <c r="D30" s="63">
        <v>70</v>
      </c>
      <c r="E30" s="63">
        <v>102</v>
      </c>
      <c r="F30" s="63">
        <v>16</v>
      </c>
      <c r="G30" s="63">
        <v>8</v>
      </c>
      <c r="H30" s="63">
        <v>72</v>
      </c>
      <c r="I30" s="63">
        <v>35</v>
      </c>
      <c r="J30" s="63">
        <v>21</v>
      </c>
    </row>
    <row r="31" spans="1:10" s="56" customFormat="1" ht="18" customHeight="1" x14ac:dyDescent="0.25">
      <c r="A31" s="55" t="s">
        <v>42</v>
      </c>
      <c r="B31" s="63">
        <v>89</v>
      </c>
      <c r="C31" s="89">
        <v>3.9467849223946784E-2</v>
      </c>
      <c r="D31" s="63">
        <v>48</v>
      </c>
      <c r="E31" s="63">
        <v>82</v>
      </c>
      <c r="F31" s="63">
        <v>7</v>
      </c>
      <c r="G31" s="63">
        <v>7</v>
      </c>
      <c r="H31" s="63">
        <v>0</v>
      </c>
      <c r="I31" s="63">
        <v>21</v>
      </c>
      <c r="J31" s="63">
        <v>12</v>
      </c>
    </row>
    <row r="32" spans="1:10" s="52" customFormat="1" ht="40.200000000000003" customHeight="1" x14ac:dyDescent="0.25">
      <c r="A32" s="53" t="s">
        <v>98</v>
      </c>
      <c r="B32" s="11">
        <v>1397</v>
      </c>
      <c r="C32" s="88">
        <v>4.0430642780655807E-2</v>
      </c>
      <c r="D32" s="11">
        <v>700</v>
      </c>
      <c r="E32" s="11">
        <v>1168</v>
      </c>
      <c r="F32" s="11">
        <v>229</v>
      </c>
      <c r="G32" s="11">
        <v>98</v>
      </c>
      <c r="H32" s="13">
        <v>758</v>
      </c>
      <c r="I32" s="11">
        <v>370</v>
      </c>
      <c r="J32" s="11">
        <v>359</v>
      </c>
    </row>
    <row r="33" spans="1:10" s="56" customFormat="1" ht="18" customHeight="1" x14ac:dyDescent="0.25">
      <c r="A33" s="55" t="s">
        <v>16</v>
      </c>
      <c r="B33" s="63">
        <v>76</v>
      </c>
      <c r="C33" s="89">
        <v>6.2809917355371905E-2</v>
      </c>
      <c r="D33" s="63">
        <v>42</v>
      </c>
      <c r="E33" s="63">
        <v>69</v>
      </c>
      <c r="F33" s="63">
        <v>7</v>
      </c>
      <c r="G33" s="63">
        <v>7</v>
      </c>
      <c r="H33" s="63">
        <v>55</v>
      </c>
      <c r="I33" s="63">
        <v>32</v>
      </c>
      <c r="J33" s="63">
        <v>21</v>
      </c>
    </row>
    <row r="34" spans="1:10" s="56" customFormat="1" ht="18" customHeight="1" x14ac:dyDescent="0.25">
      <c r="A34" s="55" t="s">
        <v>17</v>
      </c>
      <c r="B34" s="63">
        <v>104</v>
      </c>
      <c r="C34" s="89">
        <v>4.1237113402061855E-2</v>
      </c>
      <c r="D34" s="63">
        <v>49</v>
      </c>
      <c r="E34" s="63">
        <v>93</v>
      </c>
      <c r="F34" s="63">
        <v>11</v>
      </c>
      <c r="G34" s="63">
        <v>11</v>
      </c>
      <c r="H34" s="63">
        <v>72</v>
      </c>
      <c r="I34" s="63">
        <v>27</v>
      </c>
      <c r="J34" s="63">
        <v>25</v>
      </c>
    </row>
    <row r="35" spans="1:10" s="56" customFormat="1" ht="18" customHeight="1" x14ac:dyDescent="0.25">
      <c r="A35" s="55" t="s">
        <v>18</v>
      </c>
      <c r="B35" s="63">
        <v>63</v>
      </c>
      <c r="C35" s="89">
        <v>3.7344398340248962E-2</v>
      </c>
      <c r="D35" s="63">
        <v>24</v>
      </c>
      <c r="E35" s="63">
        <v>52</v>
      </c>
      <c r="F35" s="63">
        <v>11</v>
      </c>
      <c r="G35" s="63">
        <v>2</v>
      </c>
      <c r="H35" s="63">
        <v>52</v>
      </c>
      <c r="I35" s="63">
        <v>21</v>
      </c>
      <c r="J35" s="63">
        <v>21</v>
      </c>
    </row>
    <row r="36" spans="1:10" s="56" customFormat="1" ht="18" customHeight="1" x14ac:dyDescent="0.25">
      <c r="A36" s="55" t="s">
        <v>19</v>
      </c>
      <c r="B36" s="63">
        <v>161</v>
      </c>
      <c r="C36" s="89">
        <v>4.9055453991468614E-2</v>
      </c>
      <c r="D36" s="63">
        <v>79</v>
      </c>
      <c r="E36" s="63">
        <v>134</v>
      </c>
      <c r="F36" s="63">
        <v>27</v>
      </c>
      <c r="G36" s="63">
        <v>10</v>
      </c>
      <c r="H36" s="63">
        <v>138</v>
      </c>
      <c r="I36" s="63">
        <v>56</v>
      </c>
      <c r="J36" s="63">
        <v>52</v>
      </c>
    </row>
    <row r="37" spans="1:10" s="56" customFormat="1" ht="18" customHeight="1" x14ac:dyDescent="0.25">
      <c r="A37" s="55" t="s">
        <v>20</v>
      </c>
      <c r="B37" s="63">
        <v>370</v>
      </c>
      <c r="C37" s="89">
        <v>3.8771874672534845E-2</v>
      </c>
      <c r="D37" s="63">
        <v>189</v>
      </c>
      <c r="E37" s="63">
        <v>307</v>
      </c>
      <c r="F37" s="63">
        <v>63</v>
      </c>
      <c r="G37" s="63">
        <v>24</v>
      </c>
      <c r="H37" s="63">
        <v>305</v>
      </c>
      <c r="I37" s="63">
        <v>74</v>
      </c>
      <c r="J37" s="63">
        <v>97</v>
      </c>
    </row>
    <row r="38" spans="1:10" s="56" customFormat="1" ht="18" customHeight="1" x14ac:dyDescent="0.25">
      <c r="A38" s="55" t="s">
        <v>21</v>
      </c>
      <c r="B38" s="63">
        <v>140</v>
      </c>
      <c r="C38" s="89">
        <v>4.0509259259259259E-2</v>
      </c>
      <c r="D38" s="63">
        <v>80</v>
      </c>
      <c r="E38" s="63">
        <v>122</v>
      </c>
      <c r="F38" s="63">
        <v>18</v>
      </c>
      <c r="G38" s="63">
        <v>7</v>
      </c>
      <c r="H38" s="63">
        <v>97</v>
      </c>
      <c r="I38" s="63">
        <v>61</v>
      </c>
      <c r="J38" s="63">
        <v>27</v>
      </c>
    </row>
    <row r="39" spans="1:10" s="56" customFormat="1" ht="18" customHeight="1" x14ac:dyDescent="0.25">
      <c r="A39" s="55" t="s">
        <v>22</v>
      </c>
      <c r="B39" s="63">
        <v>47</v>
      </c>
      <c r="C39" s="89">
        <v>2.7777777777777776E-2</v>
      </c>
      <c r="D39" s="63">
        <v>23</v>
      </c>
      <c r="E39" s="63">
        <v>33</v>
      </c>
      <c r="F39" s="63">
        <v>14</v>
      </c>
      <c r="G39" s="63">
        <v>0</v>
      </c>
      <c r="H39" s="63">
        <v>39</v>
      </c>
      <c r="I39" s="63">
        <v>10</v>
      </c>
      <c r="J39" s="63">
        <v>16</v>
      </c>
    </row>
    <row r="40" spans="1:10" s="56" customFormat="1" ht="18.600000000000001" customHeight="1" x14ac:dyDescent="0.25">
      <c r="A40" s="55" t="s">
        <v>44</v>
      </c>
      <c r="B40" s="63">
        <v>436</v>
      </c>
      <c r="C40" s="89">
        <v>3.9064599946241375E-2</v>
      </c>
      <c r="D40" s="63">
        <v>214</v>
      </c>
      <c r="E40" s="63">
        <v>358</v>
      </c>
      <c r="F40" s="63">
        <v>78</v>
      </c>
      <c r="G40" s="63">
        <v>37</v>
      </c>
      <c r="H40" s="63">
        <v>0</v>
      </c>
      <c r="I40" s="63">
        <v>89</v>
      </c>
      <c r="J40" s="63">
        <v>100</v>
      </c>
    </row>
    <row r="41" spans="1:10" s="52" customFormat="1" ht="40.200000000000003" customHeight="1" x14ac:dyDescent="0.25">
      <c r="A41" s="53" t="s">
        <v>99</v>
      </c>
      <c r="B41" s="11">
        <v>712</v>
      </c>
      <c r="C41" s="88">
        <v>5.2612133303775954E-2</v>
      </c>
      <c r="D41" s="11">
        <v>362</v>
      </c>
      <c r="E41" s="11">
        <v>631</v>
      </c>
      <c r="F41" s="11">
        <v>81</v>
      </c>
      <c r="G41" s="11">
        <v>14</v>
      </c>
      <c r="H41" s="13">
        <v>319</v>
      </c>
      <c r="I41" s="11">
        <v>140</v>
      </c>
      <c r="J41" s="11">
        <v>153</v>
      </c>
    </row>
    <row r="42" spans="1:10" s="56" customFormat="1" ht="18" customHeight="1" x14ac:dyDescent="0.25">
      <c r="A42" s="55" t="s">
        <v>29</v>
      </c>
      <c r="B42" s="63">
        <v>149</v>
      </c>
      <c r="C42" s="89">
        <v>6.5265002190100743E-2</v>
      </c>
      <c r="D42" s="63">
        <v>77</v>
      </c>
      <c r="E42" s="63">
        <v>132</v>
      </c>
      <c r="F42" s="63">
        <v>17</v>
      </c>
      <c r="G42" s="63">
        <v>5</v>
      </c>
      <c r="H42" s="63">
        <v>75</v>
      </c>
      <c r="I42" s="63">
        <v>50</v>
      </c>
      <c r="J42" s="63">
        <v>30</v>
      </c>
    </row>
    <row r="43" spans="1:10" s="56" customFormat="1" ht="18" customHeight="1" x14ac:dyDescent="0.25">
      <c r="A43" s="55" t="s">
        <v>30</v>
      </c>
      <c r="B43" s="63">
        <v>178</v>
      </c>
      <c r="C43" s="89">
        <v>4.285026480500722E-2</v>
      </c>
      <c r="D43" s="63">
        <v>102</v>
      </c>
      <c r="E43" s="63">
        <v>153</v>
      </c>
      <c r="F43" s="63">
        <v>25</v>
      </c>
      <c r="G43" s="63">
        <v>6</v>
      </c>
      <c r="H43" s="63">
        <v>167</v>
      </c>
      <c r="I43" s="63">
        <v>31</v>
      </c>
      <c r="J43" s="63">
        <v>42</v>
      </c>
    </row>
    <row r="44" spans="1:10" s="56" customFormat="1" ht="18" customHeight="1" x14ac:dyDescent="0.25">
      <c r="A44" s="55" t="s">
        <v>31</v>
      </c>
      <c r="B44" s="63">
        <v>116</v>
      </c>
      <c r="C44" s="89">
        <v>4.1726618705035974E-2</v>
      </c>
      <c r="D44" s="63">
        <v>56</v>
      </c>
      <c r="E44" s="63">
        <v>99</v>
      </c>
      <c r="F44" s="63">
        <v>17</v>
      </c>
      <c r="G44" s="63">
        <v>3</v>
      </c>
      <c r="H44" s="63">
        <v>77</v>
      </c>
      <c r="I44" s="63">
        <v>17</v>
      </c>
      <c r="J44" s="63">
        <v>27</v>
      </c>
    </row>
    <row r="45" spans="1:10" s="56" customFormat="1" ht="18" customHeight="1" x14ac:dyDescent="0.25">
      <c r="A45" s="55" t="s">
        <v>43</v>
      </c>
      <c r="B45" s="63">
        <v>269</v>
      </c>
      <c r="C45" s="89">
        <v>6.2326227988878588E-2</v>
      </c>
      <c r="D45" s="63">
        <v>127</v>
      </c>
      <c r="E45" s="63">
        <v>247</v>
      </c>
      <c r="F45" s="63">
        <v>22</v>
      </c>
      <c r="G45" s="63">
        <v>0</v>
      </c>
      <c r="H45" s="63">
        <v>0</v>
      </c>
      <c r="I45" s="63">
        <v>42</v>
      </c>
      <c r="J45" s="63">
        <v>54</v>
      </c>
    </row>
    <row r="46" spans="1:10" s="52" customFormat="1" ht="40.200000000000003" customHeight="1" x14ac:dyDescent="0.25">
      <c r="A46" s="53" t="s">
        <v>100</v>
      </c>
      <c r="B46" s="11">
        <v>647</v>
      </c>
      <c r="C46" s="88">
        <v>5.7881553050635179E-2</v>
      </c>
      <c r="D46" s="11">
        <v>311</v>
      </c>
      <c r="E46" s="11">
        <v>556</v>
      </c>
      <c r="F46" s="11">
        <v>91</v>
      </c>
      <c r="G46" s="11">
        <v>51</v>
      </c>
      <c r="H46" s="13">
        <v>354</v>
      </c>
      <c r="I46" s="11">
        <v>169</v>
      </c>
      <c r="J46" s="11">
        <v>141</v>
      </c>
    </row>
    <row r="47" spans="1:10" s="56" customFormat="1" ht="18" customHeight="1" x14ac:dyDescent="0.25">
      <c r="A47" s="55" t="s">
        <v>36</v>
      </c>
      <c r="B47" s="63">
        <v>153</v>
      </c>
      <c r="C47" s="89">
        <v>3.8432554634513942E-2</v>
      </c>
      <c r="D47" s="63">
        <v>73</v>
      </c>
      <c r="E47" s="63">
        <v>131</v>
      </c>
      <c r="F47" s="63">
        <v>22</v>
      </c>
      <c r="G47" s="63">
        <v>12</v>
      </c>
      <c r="H47" s="63">
        <v>98</v>
      </c>
      <c r="I47" s="63">
        <v>57</v>
      </c>
      <c r="J47" s="63">
        <v>39</v>
      </c>
    </row>
    <row r="48" spans="1:10" s="56" customFormat="1" ht="18" customHeight="1" x14ac:dyDescent="0.25">
      <c r="A48" s="55" t="s">
        <v>23</v>
      </c>
      <c r="B48" s="63">
        <v>37</v>
      </c>
      <c r="C48" s="89">
        <v>4.8492791612057669E-2</v>
      </c>
      <c r="D48" s="63">
        <v>17</v>
      </c>
      <c r="E48" s="63">
        <v>29</v>
      </c>
      <c r="F48" s="63">
        <v>8</v>
      </c>
      <c r="G48" s="63">
        <v>1</v>
      </c>
      <c r="H48" s="63">
        <v>28</v>
      </c>
      <c r="I48" s="63">
        <v>13</v>
      </c>
      <c r="J48" s="63">
        <v>11</v>
      </c>
    </row>
    <row r="49" spans="1:10" s="56" customFormat="1" ht="18" customHeight="1" x14ac:dyDescent="0.25">
      <c r="A49" s="55" t="s">
        <v>49</v>
      </c>
      <c r="B49" s="63">
        <v>113</v>
      </c>
      <c r="C49" s="89">
        <v>7.5033200531208502E-2</v>
      </c>
      <c r="D49" s="63">
        <v>56</v>
      </c>
      <c r="E49" s="63">
        <v>101</v>
      </c>
      <c r="F49" s="63">
        <v>12</v>
      </c>
      <c r="G49" s="63">
        <v>9</v>
      </c>
      <c r="H49" s="63">
        <v>111</v>
      </c>
      <c r="I49" s="63">
        <v>19</v>
      </c>
      <c r="J49" s="63">
        <v>20</v>
      </c>
    </row>
    <row r="50" spans="1:10" s="56" customFormat="1" ht="18" customHeight="1" x14ac:dyDescent="0.25">
      <c r="A50" s="55" t="s">
        <v>24</v>
      </c>
      <c r="B50" s="63">
        <v>84</v>
      </c>
      <c r="C50" s="89">
        <v>6.012884753042233E-2</v>
      </c>
      <c r="D50" s="63">
        <v>36</v>
      </c>
      <c r="E50" s="63">
        <v>68</v>
      </c>
      <c r="F50" s="63">
        <v>16</v>
      </c>
      <c r="G50" s="63">
        <v>9</v>
      </c>
      <c r="H50" s="63">
        <v>47</v>
      </c>
      <c r="I50" s="63">
        <v>7</v>
      </c>
      <c r="J50" s="63">
        <v>18</v>
      </c>
    </row>
    <row r="51" spans="1:10" s="56" customFormat="1" ht="18" customHeight="1" x14ac:dyDescent="0.25">
      <c r="A51" s="55" t="s">
        <v>13</v>
      </c>
      <c r="B51" s="63">
        <v>114</v>
      </c>
      <c r="C51" s="89">
        <v>6.2329141607435759E-2</v>
      </c>
      <c r="D51" s="63">
        <v>58</v>
      </c>
      <c r="E51" s="63">
        <v>94</v>
      </c>
      <c r="F51" s="63">
        <v>20</v>
      </c>
      <c r="G51" s="63">
        <v>10</v>
      </c>
      <c r="H51" s="63">
        <v>70</v>
      </c>
      <c r="I51" s="63">
        <v>50</v>
      </c>
      <c r="J51" s="63">
        <v>30</v>
      </c>
    </row>
    <row r="52" spans="1:10" s="56" customFormat="1" ht="18" customHeight="1" x14ac:dyDescent="0.25">
      <c r="A52" s="55" t="s">
        <v>45</v>
      </c>
      <c r="B52" s="63">
        <v>146</v>
      </c>
      <c r="C52" s="89">
        <v>8.5781433607520566E-2</v>
      </c>
      <c r="D52" s="63">
        <v>71</v>
      </c>
      <c r="E52" s="63">
        <v>133</v>
      </c>
      <c r="F52" s="63">
        <v>13</v>
      </c>
      <c r="G52" s="63">
        <v>10</v>
      </c>
      <c r="H52" s="63">
        <v>0</v>
      </c>
      <c r="I52" s="63">
        <v>23</v>
      </c>
      <c r="J52" s="63">
        <v>23</v>
      </c>
    </row>
    <row r="53" spans="1:10" s="52" customFormat="1" ht="40.200000000000003" customHeight="1" x14ac:dyDescent="0.25">
      <c r="A53" s="53" t="s">
        <v>101</v>
      </c>
      <c r="B53" s="11">
        <v>258</v>
      </c>
      <c r="C53" s="88">
        <v>4.4042335268009561E-2</v>
      </c>
      <c r="D53" s="11">
        <v>146</v>
      </c>
      <c r="E53" s="11">
        <v>230</v>
      </c>
      <c r="F53" s="11">
        <v>28</v>
      </c>
      <c r="G53" s="11">
        <v>7</v>
      </c>
      <c r="H53" s="13">
        <v>116</v>
      </c>
      <c r="I53" s="11">
        <v>69</v>
      </c>
      <c r="J53" s="11">
        <v>39</v>
      </c>
    </row>
    <row r="54" spans="1:10" s="56" customFormat="1" ht="18" customHeight="1" x14ac:dyDescent="0.25">
      <c r="A54" s="55" t="s">
        <v>3</v>
      </c>
      <c r="B54" s="63">
        <v>64</v>
      </c>
      <c r="C54" s="89">
        <v>5.2502050861361775E-2</v>
      </c>
      <c r="D54" s="63">
        <v>36</v>
      </c>
      <c r="E54" s="63">
        <v>57</v>
      </c>
      <c r="F54" s="63">
        <v>7</v>
      </c>
      <c r="G54" s="63">
        <v>1</v>
      </c>
      <c r="H54" s="63">
        <v>36</v>
      </c>
      <c r="I54" s="63">
        <v>12</v>
      </c>
      <c r="J54" s="63">
        <v>10</v>
      </c>
    </row>
    <row r="55" spans="1:10" s="56" customFormat="1" ht="18" customHeight="1" x14ac:dyDescent="0.25">
      <c r="A55" s="58" t="s">
        <v>11</v>
      </c>
      <c r="B55" s="63">
        <v>82</v>
      </c>
      <c r="C55" s="89">
        <v>4.8065650644783117E-2</v>
      </c>
      <c r="D55" s="63">
        <v>49</v>
      </c>
      <c r="E55" s="63">
        <v>69</v>
      </c>
      <c r="F55" s="63">
        <v>13</v>
      </c>
      <c r="G55" s="63">
        <v>0</v>
      </c>
      <c r="H55" s="63">
        <v>41</v>
      </c>
      <c r="I55" s="63">
        <v>32</v>
      </c>
      <c r="J55" s="63">
        <v>16</v>
      </c>
    </row>
    <row r="56" spans="1:10" s="56" customFormat="1" ht="18" customHeight="1" x14ac:dyDescent="0.25">
      <c r="A56" s="55" t="s">
        <v>15</v>
      </c>
      <c r="B56" s="63">
        <v>112</v>
      </c>
      <c r="C56" s="89">
        <v>3.8186157517899763E-2</v>
      </c>
      <c r="D56" s="63">
        <v>61</v>
      </c>
      <c r="E56" s="63">
        <v>104</v>
      </c>
      <c r="F56" s="63">
        <v>8</v>
      </c>
      <c r="G56" s="63">
        <v>6</v>
      </c>
      <c r="H56" s="63">
        <v>39</v>
      </c>
      <c r="I56" s="63">
        <v>25</v>
      </c>
      <c r="J56" s="63">
        <v>13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activeCell="F1" sqref="F1"/>
    </sheetView>
  </sheetViews>
  <sheetFormatPr defaultColWidth="12.44140625" defaultRowHeight="15.6" x14ac:dyDescent="0.3"/>
  <cols>
    <col min="1" max="1" width="25.6640625" style="61" customWidth="1"/>
    <col min="2" max="12" width="15.6640625" style="61" customWidth="1"/>
    <col min="16" max="17" width="12.44140625" style="87"/>
    <col min="18" max="16384" width="12.44140625" style="61"/>
  </cols>
  <sheetData>
    <row r="1" spans="1:17" ht="30" customHeight="1" x14ac:dyDescent="0.3">
      <c r="A1" s="21"/>
      <c r="C1" s="21"/>
      <c r="D1" s="21"/>
      <c r="E1" s="21"/>
      <c r="F1" s="122" t="s">
        <v>212</v>
      </c>
      <c r="G1" s="21"/>
      <c r="H1" s="21"/>
      <c r="I1" s="21"/>
      <c r="J1" s="21"/>
      <c r="K1" s="21"/>
      <c r="M1" s="61"/>
      <c r="N1" s="61"/>
      <c r="O1" s="61"/>
    </row>
    <row r="2" spans="1:17" ht="100.2" customHeight="1" x14ac:dyDescent="0.3">
      <c r="A2" s="95" t="s">
        <v>38</v>
      </c>
      <c r="B2" s="92" t="s">
        <v>186</v>
      </c>
      <c r="C2" s="96" t="s">
        <v>67</v>
      </c>
      <c r="D2" s="136" t="s">
        <v>72</v>
      </c>
      <c r="E2" s="136" t="s">
        <v>71</v>
      </c>
      <c r="F2" s="137" t="s">
        <v>73</v>
      </c>
      <c r="G2" s="91" t="s">
        <v>69</v>
      </c>
      <c r="H2" s="91" t="s">
        <v>70</v>
      </c>
      <c r="I2" s="91" t="s">
        <v>63</v>
      </c>
      <c r="J2" s="96" t="s">
        <v>74</v>
      </c>
      <c r="K2" s="96" t="s">
        <v>58</v>
      </c>
      <c r="L2" s="91" t="s">
        <v>68</v>
      </c>
      <c r="M2" s="61"/>
      <c r="N2" s="61"/>
      <c r="O2" s="61"/>
      <c r="P2" s="61"/>
      <c r="Q2" s="61"/>
    </row>
    <row r="3" spans="1:17" ht="40.200000000000003" customHeight="1" x14ac:dyDescent="0.3">
      <c r="A3" s="14" t="s">
        <v>1</v>
      </c>
      <c r="B3" s="15">
        <v>13320</v>
      </c>
      <c r="C3" s="15">
        <v>13123</v>
      </c>
      <c r="D3" s="15">
        <v>371</v>
      </c>
      <c r="E3" s="15">
        <v>0</v>
      </c>
      <c r="F3" s="15">
        <v>589</v>
      </c>
      <c r="G3" s="15">
        <v>168</v>
      </c>
      <c r="H3" s="15">
        <v>0</v>
      </c>
      <c r="I3" s="15">
        <v>29</v>
      </c>
      <c r="J3" s="15">
        <v>685</v>
      </c>
      <c r="K3" s="15">
        <v>4305</v>
      </c>
      <c r="L3" s="15">
        <v>197</v>
      </c>
      <c r="M3" s="61"/>
      <c r="N3" s="61"/>
      <c r="O3" s="61"/>
      <c r="P3" s="61"/>
      <c r="Q3" s="61"/>
    </row>
    <row r="4" spans="1:17" ht="40.200000000000003" customHeight="1" x14ac:dyDescent="0.3">
      <c r="A4" s="14" t="s">
        <v>105</v>
      </c>
      <c r="B4" s="75">
        <v>8581</v>
      </c>
      <c r="C4" s="75">
        <v>8503</v>
      </c>
      <c r="D4" s="75">
        <v>312</v>
      </c>
      <c r="E4" s="75">
        <v>0</v>
      </c>
      <c r="F4" s="75">
        <v>203</v>
      </c>
      <c r="G4" s="75">
        <v>78</v>
      </c>
      <c r="H4" s="75">
        <v>0</v>
      </c>
      <c r="I4" s="75">
        <v>0</v>
      </c>
      <c r="J4" s="75">
        <v>485</v>
      </c>
      <c r="K4" s="75">
        <v>1490</v>
      </c>
      <c r="L4" s="75">
        <v>78</v>
      </c>
      <c r="M4" s="61"/>
      <c r="N4" s="61"/>
      <c r="O4" s="61"/>
      <c r="P4" s="61"/>
      <c r="Q4" s="61"/>
    </row>
    <row r="5" spans="1:17" s="24" customFormat="1" ht="40.200000000000003" customHeight="1" x14ac:dyDescent="0.25">
      <c r="A5" s="14" t="s">
        <v>95</v>
      </c>
      <c r="B5" s="75">
        <v>2971</v>
      </c>
      <c r="C5" s="75">
        <v>2952</v>
      </c>
      <c r="D5" s="75">
        <v>257</v>
      </c>
      <c r="E5" s="75">
        <v>0</v>
      </c>
      <c r="F5" s="75">
        <v>58</v>
      </c>
      <c r="G5" s="75">
        <v>19</v>
      </c>
      <c r="H5" s="75">
        <v>0</v>
      </c>
      <c r="I5" s="75">
        <v>0</v>
      </c>
      <c r="J5" s="75">
        <v>332</v>
      </c>
      <c r="K5" s="75">
        <v>228</v>
      </c>
      <c r="L5" s="75">
        <v>19</v>
      </c>
    </row>
    <row r="6" spans="1:17" s="69" customFormat="1" ht="18" customHeight="1" x14ac:dyDescent="0.25">
      <c r="A6" s="68" t="s">
        <v>46</v>
      </c>
      <c r="B6" s="76">
        <v>2971</v>
      </c>
      <c r="C6" s="76">
        <v>2952</v>
      </c>
      <c r="D6" s="76">
        <v>257</v>
      </c>
      <c r="E6" s="76">
        <v>0</v>
      </c>
      <c r="F6" s="76">
        <v>58</v>
      </c>
      <c r="G6" s="76">
        <v>19</v>
      </c>
      <c r="H6" s="76">
        <v>0</v>
      </c>
      <c r="I6" s="76">
        <v>0</v>
      </c>
      <c r="J6" s="76">
        <v>332</v>
      </c>
      <c r="K6" s="76">
        <v>228</v>
      </c>
      <c r="L6" s="76">
        <v>19</v>
      </c>
    </row>
    <row r="7" spans="1:17" s="24" customFormat="1" ht="40.200000000000003" customHeight="1" x14ac:dyDescent="0.25">
      <c r="A7" s="14" t="s">
        <v>102</v>
      </c>
      <c r="B7" s="75">
        <v>1064</v>
      </c>
      <c r="C7" s="75">
        <v>1015</v>
      </c>
      <c r="D7" s="75">
        <v>35</v>
      </c>
      <c r="E7" s="75">
        <v>0</v>
      </c>
      <c r="F7" s="75">
        <v>116</v>
      </c>
      <c r="G7" s="75">
        <v>49</v>
      </c>
      <c r="H7" s="75">
        <v>0</v>
      </c>
      <c r="I7" s="75">
        <v>0</v>
      </c>
      <c r="J7" s="75">
        <v>65</v>
      </c>
      <c r="K7" s="75">
        <v>240</v>
      </c>
      <c r="L7" s="75">
        <v>49</v>
      </c>
    </row>
    <row r="8" spans="1:17" s="69" customFormat="1" ht="18" customHeight="1" x14ac:dyDescent="0.25">
      <c r="A8" s="68" t="s">
        <v>4</v>
      </c>
      <c r="B8" s="76">
        <v>44</v>
      </c>
      <c r="C8" s="76">
        <v>42</v>
      </c>
      <c r="D8" s="76">
        <v>1</v>
      </c>
      <c r="E8" s="76">
        <v>0</v>
      </c>
      <c r="F8" s="76">
        <v>7</v>
      </c>
      <c r="G8" s="76">
        <v>2</v>
      </c>
      <c r="H8" s="76">
        <v>0</v>
      </c>
      <c r="I8" s="76">
        <v>0</v>
      </c>
      <c r="J8" s="76">
        <v>6</v>
      </c>
      <c r="K8" s="76">
        <v>37</v>
      </c>
      <c r="L8" s="76">
        <v>2</v>
      </c>
    </row>
    <row r="9" spans="1:17" s="69" customFormat="1" ht="18" customHeight="1" x14ac:dyDescent="0.25">
      <c r="A9" s="68" t="s">
        <v>5</v>
      </c>
      <c r="B9" s="76">
        <v>272</v>
      </c>
      <c r="C9" s="76">
        <v>271</v>
      </c>
      <c r="D9" s="76">
        <v>17</v>
      </c>
      <c r="E9" s="76">
        <v>0</v>
      </c>
      <c r="F9" s="76">
        <v>23</v>
      </c>
      <c r="G9" s="76">
        <v>1</v>
      </c>
      <c r="H9" s="76">
        <v>0</v>
      </c>
      <c r="I9" s="76">
        <v>0</v>
      </c>
      <c r="J9" s="76">
        <v>4</v>
      </c>
      <c r="K9" s="76">
        <v>42</v>
      </c>
      <c r="L9" s="76">
        <v>1</v>
      </c>
    </row>
    <row r="10" spans="1:17" s="69" customFormat="1" ht="18" customHeight="1" x14ac:dyDescent="0.25">
      <c r="A10" s="68" t="s">
        <v>7</v>
      </c>
      <c r="B10" s="76">
        <v>449</v>
      </c>
      <c r="C10" s="76">
        <v>427</v>
      </c>
      <c r="D10" s="76">
        <v>9</v>
      </c>
      <c r="E10" s="76">
        <v>0</v>
      </c>
      <c r="F10" s="76">
        <v>26</v>
      </c>
      <c r="G10" s="76">
        <v>22</v>
      </c>
      <c r="H10" s="76">
        <v>0</v>
      </c>
      <c r="I10" s="76">
        <v>0</v>
      </c>
      <c r="J10" s="76">
        <v>36</v>
      </c>
      <c r="K10" s="76">
        <v>90</v>
      </c>
      <c r="L10" s="76">
        <v>22</v>
      </c>
    </row>
    <row r="11" spans="1:17" s="69" customFormat="1" ht="18" customHeight="1" x14ac:dyDescent="0.25">
      <c r="A11" s="68" t="s">
        <v>37</v>
      </c>
      <c r="B11" s="76">
        <v>299</v>
      </c>
      <c r="C11" s="76">
        <v>275</v>
      </c>
      <c r="D11" s="76">
        <v>8</v>
      </c>
      <c r="E11" s="76">
        <v>0</v>
      </c>
      <c r="F11" s="76">
        <v>60</v>
      </c>
      <c r="G11" s="76">
        <v>24</v>
      </c>
      <c r="H11" s="76">
        <v>0</v>
      </c>
      <c r="I11" s="76">
        <v>0</v>
      </c>
      <c r="J11" s="76">
        <v>19</v>
      </c>
      <c r="K11" s="76">
        <v>71</v>
      </c>
      <c r="L11" s="76">
        <v>24</v>
      </c>
    </row>
    <row r="12" spans="1:17" s="24" customFormat="1" ht="40.200000000000003" customHeight="1" x14ac:dyDescent="0.25">
      <c r="A12" s="14" t="s">
        <v>103</v>
      </c>
      <c r="B12" s="75">
        <v>4546</v>
      </c>
      <c r="C12" s="75">
        <v>4536</v>
      </c>
      <c r="D12" s="75">
        <v>20</v>
      </c>
      <c r="E12" s="75">
        <v>0</v>
      </c>
      <c r="F12" s="75">
        <v>29</v>
      </c>
      <c r="G12" s="75">
        <v>10</v>
      </c>
      <c r="H12" s="75">
        <v>0</v>
      </c>
      <c r="I12" s="75">
        <v>0</v>
      </c>
      <c r="J12" s="75">
        <v>88</v>
      </c>
      <c r="K12" s="75">
        <v>1022</v>
      </c>
      <c r="L12" s="75">
        <v>10</v>
      </c>
    </row>
    <row r="13" spans="1:17" s="69" customFormat="1" ht="18" customHeight="1" x14ac:dyDescent="0.25">
      <c r="A13" s="68" t="s">
        <v>2</v>
      </c>
      <c r="B13" s="76">
        <v>326</v>
      </c>
      <c r="C13" s="76">
        <v>323</v>
      </c>
      <c r="D13" s="76">
        <v>0</v>
      </c>
      <c r="E13" s="76">
        <v>0</v>
      </c>
      <c r="F13" s="76">
        <v>7</v>
      </c>
      <c r="G13" s="76">
        <v>3</v>
      </c>
      <c r="H13" s="76">
        <v>0</v>
      </c>
      <c r="I13" s="76">
        <v>0</v>
      </c>
      <c r="J13" s="76">
        <v>2</v>
      </c>
      <c r="K13" s="76">
        <v>270</v>
      </c>
      <c r="L13" s="76">
        <v>3</v>
      </c>
    </row>
    <row r="14" spans="1:17" s="69" customFormat="1" ht="18" customHeight="1" x14ac:dyDescent="0.25">
      <c r="A14" s="68" t="s">
        <v>6</v>
      </c>
      <c r="B14" s="76">
        <v>369</v>
      </c>
      <c r="C14" s="76">
        <v>368</v>
      </c>
      <c r="D14" s="76">
        <v>0</v>
      </c>
      <c r="E14" s="76">
        <v>0</v>
      </c>
      <c r="F14" s="76">
        <v>9</v>
      </c>
      <c r="G14" s="76">
        <v>1</v>
      </c>
      <c r="H14" s="76">
        <v>0</v>
      </c>
      <c r="I14" s="76">
        <v>0</v>
      </c>
      <c r="J14" s="76">
        <v>4</v>
      </c>
      <c r="K14" s="76">
        <v>285</v>
      </c>
      <c r="L14" s="76">
        <v>1</v>
      </c>
    </row>
    <row r="15" spans="1:17" s="69" customFormat="1" ht="18" customHeight="1" x14ac:dyDescent="0.25">
      <c r="A15" s="68" t="s">
        <v>8</v>
      </c>
      <c r="B15" s="76">
        <v>1041</v>
      </c>
      <c r="C15" s="76">
        <v>1041</v>
      </c>
      <c r="D15" s="76">
        <v>12</v>
      </c>
      <c r="E15" s="76">
        <v>0</v>
      </c>
      <c r="F15" s="76">
        <v>2</v>
      </c>
      <c r="G15" s="76">
        <v>0</v>
      </c>
      <c r="H15" s="76">
        <v>0</v>
      </c>
      <c r="I15" s="76">
        <v>0</v>
      </c>
      <c r="J15" s="76">
        <v>10</v>
      </c>
      <c r="K15" s="76">
        <v>68</v>
      </c>
      <c r="L15" s="76">
        <v>0</v>
      </c>
    </row>
    <row r="16" spans="1:17" s="69" customFormat="1" ht="18" customHeight="1" x14ac:dyDescent="0.25">
      <c r="A16" s="68" t="s">
        <v>9</v>
      </c>
      <c r="B16" s="76">
        <v>1998</v>
      </c>
      <c r="C16" s="76">
        <v>1992</v>
      </c>
      <c r="D16" s="76">
        <v>7</v>
      </c>
      <c r="E16" s="76">
        <v>0</v>
      </c>
      <c r="F16" s="76">
        <v>10</v>
      </c>
      <c r="G16" s="76">
        <v>6</v>
      </c>
      <c r="H16" s="76">
        <v>0</v>
      </c>
      <c r="I16" s="76">
        <v>0</v>
      </c>
      <c r="J16" s="76">
        <v>1</v>
      </c>
      <c r="K16" s="76">
        <v>389</v>
      </c>
      <c r="L16" s="76">
        <v>6</v>
      </c>
    </row>
    <row r="17" spans="1:12" s="69" customFormat="1" ht="18" customHeight="1" x14ac:dyDescent="0.25">
      <c r="A17" s="68" t="s">
        <v>12</v>
      </c>
      <c r="B17" s="76">
        <v>812</v>
      </c>
      <c r="C17" s="76">
        <v>812</v>
      </c>
      <c r="D17" s="76">
        <v>1</v>
      </c>
      <c r="E17" s="76">
        <v>0</v>
      </c>
      <c r="F17" s="76">
        <v>1</v>
      </c>
      <c r="G17" s="76">
        <v>0</v>
      </c>
      <c r="H17" s="76">
        <v>0</v>
      </c>
      <c r="I17" s="76">
        <v>0</v>
      </c>
      <c r="J17" s="76">
        <v>71</v>
      </c>
      <c r="K17" s="76">
        <v>10</v>
      </c>
      <c r="L17" s="76">
        <v>0</v>
      </c>
    </row>
    <row r="18" spans="1:12" s="66" customFormat="1" ht="40.200000000000003" customHeight="1" x14ac:dyDescent="0.25">
      <c r="A18" s="14" t="s">
        <v>104</v>
      </c>
      <c r="B18" s="75">
        <v>4739</v>
      </c>
      <c r="C18" s="75">
        <v>4620</v>
      </c>
      <c r="D18" s="75">
        <v>59</v>
      </c>
      <c r="E18" s="75">
        <v>0</v>
      </c>
      <c r="F18" s="75">
        <v>386</v>
      </c>
      <c r="G18" s="75">
        <v>90</v>
      </c>
      <c r="H18" s="75">
        <v>0</v>
      </c>
      <c r="I18" s="75">
        <v>29</v>
      </c>
      <c r="J18" s="75">
        <v>200</v>
      </c>
      <c r="K18" s="75">
        <v>2815</v>
      </c>
      <c r="L18" s="75">
        <v>119</v>
      </c>
    </row>
    <row r="19" spans="1:12" s="24" customFormat="1" ht="40.200000000000003" customHeight="1" x14ac:dyDescent="0.25">
      <c r="A19" s="14" t="s">
        <v>96</v>
      </c>
      <c r="B19" s="75">
        <v>1365</v>
      </c>
      <c r="C19" s="75">
        <v>1325</v>
      </c>
      <c r="D19" s="75">
        <v>23</v>
      </c>
      <c r="E19" s="75">
        <v>0</v>
      </c>
      <c r="F19" s="75">
        <v>88</v>
      </c>
      <c r="G19" s="75">
        <v>14</v>
      </c>
      <c r="H19" s="75">
        <v>0</v>
      </c>
      <c r="I19" s="75">
        <v>26</v>
      </c>
      <c r="J19" s="75">
        <v>86</v>
      </c>
      <c r="K19" s="75">
        <v>1117</v>
      </c>
      <c r="L19" s="75">
        <v>40</v>
      </c>
    </row>
    <row r="20" spans="1:12" s="69" customFormat="1" ht="18" customHeight="1" x14ac:dyDescent="0.25">
      <c r="A20" s="68" t="s">
        <v>32</v>
      </c>
      <c r="B20" s="76">
        <v>94</v>
      </c>
      <c r="C20" s="76">
        <v>93</v>
      </c>
      <c r="D20" s="76">
        <v>1</v>
      </c>
      <c r="E20" s="76">
        <v>0</v>
      </c>
      <c r="F20" s="76">
        <v>12</v>
      </c>
      <c r="G20" s="76">
        <v>1</v>
      </c>
      <c r="H20" s="76">
        <v>0</v>
      </c>
      <c r="I20" s="76">
        <v>0</v>
      </c>
      <c r="J20" s="76">
        <v>14</v>
      </c>
      <c r="K20" s="76">
        <v>71</v>
      </c>
      <c r="L20" s="76">
        <v>1</v>
      </c>
    </row>
    <row r="21" spans="1:12" s="69" customFormat="1" ht="18" customHeight="1" x14ac:dyDescent="0.25">
      <c r="A21" s="68" t="s">
        <v>33</v>
      </c>
      <c r="B21" s="76">
        <v>898</v>
      </c>
      <c r="C21" s="76">
        <v>892</v>
      </c>
      <c r="D21" s="76">
        <v>0</v>
      </c>
      <c r="E21" s="76">
        <v>0</v>
      </c>
      <c r="F21" s="76">
        <v>15</v>
      </c>
      <c r="G21" s="76">
        <v>6</v>
      </c>
      <c r="H21" s="76">
        <v>0</v>
      </c>
      <c r="I21" s="76">
        <v>0</v>
      </c>
      <c r="J21" s="76">
        <v>10</v>
      </c>
      <c r="K21" s="76">
        <v>776</v>
      </c>
      <c r="L21" s="76">
        <v>6</v>
      </c>
    </row>
    <row r="22" spans="1:12" s="69" customFormat="1" ht="18" customHeight="1" x14ac:dyDescent="0.25">
      <c r="A22" s="68" t="s">
        <v>34</v>
      </c>
      <c r="B22" s="76">
        <v>210</v>
      </c>
      <c r="C22" s="76">
        <v>209</v>
      </c>
      <c r="D22" s="76">
        <v>22</v>
      </c>
      <c r="E22" s="76">
        <v>0</v>
      </c>
      <c r="F22" s="76">
        <v>18</v>
      </c>
      <c r="G22" s="76">
        <v>1</v>
      </c>
      <c r="H22" s="76">
        <v>0</v>
      </c>
      <c r="I22" s="76">
        <v>0</v>
      </c>
      <c r="J22" s="76">
        <v>8</v>
      </c>
      <c r="K22" s="76">
        <v>150</v>
      </c>
      <c r="L22" s="76">
        <v>1</v>
      </c>
    </row>
    <row r="23" spans="1:12" s="69" customFormat="1" ht="18" customHeight="1" x14ac:dyDescent="0.25">
      <c r="A23" s="68" t="s">
        <v>10</v>
      </c>
      <c r="B23" s="76">
        <v>65</v>
      </c>
      <c r="C23" s="76">
        <v>33</v>
      </c>
      <c r="D23" s="76">
        <v>0</v>
      </c>
      <c r="E23" s="76">
        <v>0</v>
      </c>
      <c r="F23" s="76">
        <v>36</v>
      </c>
      <c r="G23" s="76">
        <v>6</v>
      </c>
      <c r="H23" s="76">
        <v>0</v>
      </c>
      <c r="I23" s="76">
        <v>26</v>
      </c>
      <c r="J23" s="76">
        <v>31</v>
      </c>
      <c r="K23" s="76">
        <v>29</v>
      </c>
      <c r="L23" s="76">
        <v>32</v>
      </c>
    </row>
    <row r="24" spans="1:12" s="69" customFormat="1" ht="18" customHeight="1" x14ac:dyDescent="0.25">
      <c r="A24" s="68" t="s">
        <v>35</v>
      </c>
      <c r="B24" s="76">
        <v>98</v>
      </c>
      <c r="C24" s="76">
        <v>98</v>
      </c>
      <c r="D24" s="76">
        <v>0</v>
      </c>
      <c r="E24" s="76">
        <v>0</v>
      </c>
      <c r="F24" s="76">
        <v>7</v>
      </c>
      <c r="G24" s="76">
        <v>0</v>
      </c>
      <c r="H24" s="76">
        <v>0</v>
      </c>
      <c r="I24" s="76">
        <v>0</v>
      </c>
      <c r="J24" s="76">
        <v>23</v>
      </c>
      <c r="K24" s="76">
        <v>91</v>
      </c>
      <c r="L24" s="76">
        <v>0</v>
      </c>
    </row>
    <row r="25" spans="1:12" s="69" customFormat="1" ht="40.200000000000003" customHeight="1" x14ac:dyDescent="0.25">
      <c r="A25" s="14" t="s">
        <v>97</v>
      </c>
      <c r="B25" s="75">
        <v>434</v>
      </c>
      <c r="C25" s="75">
        <v>396</v>
      </c>
      <c r="D25" s="75">
        <v>9</v>
      </c>
      <c r="E25" s="75">
        <v>0</v>
      </c>
      <c r="F25" s="75">
        <v>98</v>
      </c>
      <c r="G25" s="75">
        <v>38</v>
      </c>
      <c r="H25" s="75">
        <v>0</v>
      </c>
      <c r="I25" s="75">
        <v>0</v>
      </c>
      <c r="J25" s="75">
        <v>22</v>
      </c>
      <c r="K25" s="75">
        <v>305</v>
      </c>
      <c r="L25" s="75">
        <v>38</v>
      </c>
    </row>
    <row r="26" spans="1:12" s="69" customFormat="1" ht="18" customHeight="1" x14ac:dyDescent="0.25">
      <c r="A26" s="68" t="s">
        <v>25</v>
      </c>
      <c r="B26" s="76">
        <v>17</v>
      </c>
      <c r="C26" s="76">
        <v>7</v>
      </c>
      <c r="D26" s="76">
        <v>0</v>
      </c>
      <c r="E26" s="76">
        <v>0</v>
      </c>
      <c r="F26" s="76">
        <v>13</v>
      </c>
      <c r="G26" s="76">
        <v>10</v>
      </c>
      <c r="H26" s="76">
        <v>0</v>
      </c>
      <c r="I26" s="76">
        <v>0</v>
      </c>
      <c r="J26" s="76">
        <v>5</v>
      </c>
      <c r="K26" s="76">
        <v>4</v>
      </c>
      <c r="L26" s="76">
        <v>10</v>
      </c>
    </row>
    <row r="27" spans="1:12" s="69" customFormat="1" ht="18" customHeight="1" x14ac:dyDescent="0.25">
      <c r="A27" s="68" t="s">
        <v>26</v>
      </c>
      <c r="B27" s="76">
        <v>15</v>
      </c>
      <c r="C27" s="76">
        <v>14</v>
      </c>
      <c r="D27" s="76">
        <v>0</v>
      </c>
      <c r="E27" s="76">
        <v>0</v>
      </c>
      <c r="F27" s="76">
        <v>1</v>
      </c>
      <c r="G27" s="76">
        <v>1</v>
      </c>
      <c r="H27" s="76">
        <v>0</v>
      </c>
      <c r="I27" s="76">
        <v>0</v>
      </c>
      <c r="J27" s="76">
        <v>1</v>
      </c>
      <c r="K27" s="76">
        <v>12</v>
      </c>
      <c r="L27" s="76">
        <v>1</v>
      </c>
    </row>
    <row r="28" spans="1:12" s="69" customFormat="1" ht="18" customHeight="1" x14ac:dyDescent="0.25">
      <c r="A28" s="68" t="s">
        <v>27</v>
      </c>
      <c r="B28" s="76">
        <v>225</v>
      </c>
      <c r="C28" s="76">
        <v>205</v>
      </c>
      <c r="D28" s="76">
        <v>8</v>
      </c>
      <c r="E28" s="76">
        <v>0</v>
      </c>
      <c r="F28" s="76">
        <v>45</v>
      </c>
      <c r="G28" s="76">
        <v>20</v>
      </c>
      <c r="H28" s="76">
        <v>0</v>
      </c>
      <c r="I28" s="76">
        <v>0</v>
      </c>
      <c r="J28" s="76">
        <v>8</v>
      </c>
      <c r="K28" s="76">
        <v>169</v>
      </c>
      <c r="L28" s="76">
        <v>20</v>
      </c>
    </row>
    <row r="29" spans="1:12" s="69" customFormat="1" ht="18" customHeight="1" x14ac:dyDescent="0.25">
      <c r="A29" s="68" t="s">
        <v>28</v>
      </c>
      <c r="B29" s="76">
        <v>54</v>
      </c>
      <c r="C29" s="76">
        <v>51</v>
      </c>
      <c r="D29" s="76">
        <v>0</v>
      </c>
      <c r="E29" s="76">
        <v>0</v>
      </c>
      <c r="F29" s="76">
        <v>13</v>
      </c>
      <c r="G29" s="76">
        <v>3</v>
      </c>
      <c r="H29" s="76">
        <v>0</v>
      </c>
      <c r="I29" s="76">
        <v>0</v>
      </c>
      <c r="J29" s="76">
        <v>2</v>
      </c>
      <c r="K29" s="76">
        <v>40</v>
      </c>
      <c r="L29" s="76">
        <v>3</v>
      </c>
    </row>
    <row r="30" spans="1:12" s="69" customFormat="1" ht="18" customHeight="1" x14ac:dyDescent="0.25">
      <c r="A30" s="68" t="s">
        <v>14</v>
      </c>
      <c r="B30" s="76">
        <v>82</v>
      </c>
      <c r="C30" s="76">
        <v>82</v>
      </c>
      <c r="D30" s="76">
        <v>1</v>
      </c>
      <c r="E30" s="76">
        <v>0</v>
      </c>
      <c r="F30" s="76">
        <v>19</v>
      </c>
      <c r="G30" s="76">
        <v>0</v>
      </c>
      <c r="H30" s="76">
        <v>0</v>
      </c>
      <c r="I30" s="76">
        <v>0</v>
      </c>
      <c r="J30" s="76">
        <v>3</v>
      </c>
      <c r="K30" s="76">
        <v>63</v>
      </c>
      <c r="L30" s="76">
        <v>0</v>
      </c>
    </row>
    <row r="31" spans="1:12" s="69" customFormat="1" ht="18" customHeight="1" x14ac:dyDescent="0.25">
      <c r="A31" s="68" t="s">
        <v>42</v>
      </c>
      <c r="B31" s="76">
        <v>41</v>
      </c>
      <c r="C31" s="76">
        <v>37</v>
      </c>
      <c r="D31" s="76">
        <v>0</v>
      </c>
      <c r="E31" s="76">
        <v>0</v>
      </c>
      <c r="F31" s="76">
        <v>7</v>
      </c>
      <c r="G31" s="76">
        <v>4</v>
      </c>
      <c r="H31" s="76">
        <v>0</v>
      </c>
      <c r="I31" s="76">
        <v>0</v>
      </c>
      <c r="J31" s="76">
        <v>3</v>
      </c>
      <c r="K31" s="76">
        <v>17</v>
      </c>
      <c r="L31" s="76">
        <v>4</v>
      </c>
    </row>
    <row r="32" spans="1:12" s="69" customFormat="1" ht="40.200000000000003" customHeight="1" x14ac:dyDescent="0.25">
      <c r="A32" s="14" t="s">
        <v>98</v>
      </c>
      <c r="B32" s="75">
        <v>569</v>
      </c>
      <c r="C32" s="75">
        <v>556</v>
      </c>
      <c r="D32" s="75">
        <v>7</v>
      </c>
      <c r="E32" s="75">
        <v>0</v>
      </c>
      <c r="F32" s="75">
        <v>111</v>
      </c>
      <c r="G32" s="75">
        <v>13</v>
      </c>
      <c r="H32" s="75">
        <v>0</v>
      </c>
      <c r="I32" s="75">
        <v>0</v>
      </c>
      <c r="J32" s="75">
        <v>23</v>
      </c>
      <c r="K32" s="75">
        <v>90</v>
      </c>
      <c r="L32" s="75">
        <v>13</v>
      </c>
    </row>
    <row r="33" spans="1:12" s="69" customFormat="1" ht="18" customHeight="1" x14ac:dyDescent="0.25">
      <c r="A33" s="68" t="s">
        <v>16</v>
      </c>
      <c r="B33" s="76">
        <v>252</v>
      </c>
      <c r="C33" s="76">
        <v>252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1:12" s="69" customFormat="1" ht="18" customHeight="1" x14ac:dyDescent="0.25">
      <c r="A34" s="68" t="s">
        <v>17</v>
      </c>
      <c r="B34" s="76">
        <v>38</v>
      </c>
      <c r="C34" s="76">
        <v>30</v>
      </c>
      <c r="D34" s="76">
        <v>0</v>
      </c>
      <c r="E34" s="76">
        <v>0</v>
      </c>
      <c r="F34" s="76">
        <v>14</v>
      </c>
      <c r="G34" s="76">
        <v>8</v>
      </c>
      <c r="H34" s="76">
        <v>0</v>
      </c>
      <c r="I34" s="76">
        <v>0</v>
      </c>
      <c r="J34" s="76">
        <v>5</v>
      </c>
      <c r="K34" s="76">
        <v>15</v>
      </c>
      <c r="L34" s="76">
        <v>8</v>
      </c>
    </row>
    <row r="35" spans="1:12" s="69" customFormat="1" ht="18" customHeight="1" x14ac:dyDescent="0.25">
      <c r="A35" s="68" t="s">
        <v>18</v>
      </c>
      <c r="B35" s="76">
        <v>13</v>
      </c>
      <c r="C35" s="76">
        <v>13</v>
      </c>
      <c r="D35" s="76">
        <v>0</v>
      </c>
      <c r="E35" s="76">
        <v>0</v>
      </c>
      <c r="F35" s="76">
        <v>5</v>
      </c>
      <c r="G35" s="76">
        <v>0</v>
      </c>
      <c r="H35" s="76">
        <v>0</v>
      </c>
      <c r="I35" s="76">
        <v>0</v>
      </c>
      <c r="J35" s="76">
        <v>5</v>
      </c>
      <c r="K35" s="76">
        <v>8</v>
      </c>
      <c r="L35" s="76">
        <v>0</v>
      </c>
    </row>
    <row r="36" spans="1:12" s="69" customFormat="1" ht="18" customHeight="1" x14ac:dyDescent="0.25">
      <c r="A36" s="68" t="s">
        <v>19</v>
      </c>
      <c r="B36" s="76">
        <v>13</v>
      </c>
      <c r="C36" s="76">
        <v>12</v>
      </c>
      <c r="D36" s="76">
        <v>0</v>
      </c>
      <c r="E36" s="76">
        <v>0</v>
      </c>
      <c r="F36" s="76">
        <v>8</v>
      </c>
      <c r="G36" s="76">
        <v>1</v>
      </c>
      <c r="H36" s="76">
        <v>0</v>
      </c>
      <c r="I36" s="76">
        <v>0</v>
      </c>
      <c r="J36" s="76">
        <v>3</v>
      </c>
      <c r="K36" s="76">
        <v>0</v>
      </c>
      <c r="L36" s="76">
        <v>1</v>
      </c>
    </row>
    <row r="37" spans="1:12" s="69" customFormat="1" ht="18" customHeight="1" x14ac:dyDescent="0.25">
      <c r="A37" s="68" t="s">
        <v>20</v>
      </c>
      <c r="B37" s="76">
        <v>58</v>
      </c>
      <c r="C37" s="76">
        <v>58</v>
      </c>
      <c r="D37" s="76">
        <v>3</v>
      </c>
      <c r="E37" s="76">
        <v>0</v>
      </c>
      <c r="F37" s="76">
        <v>31</v>
      </c>
      <c r="G37" s="76">
        <v>0</v>
      </c>
      <c r="H37" s="76">
        <v>0</v>
      </c>
      <c r="I37" s="76">
        <v>0</v>
      </c>
      <c r="J37" s="76">
        <v>1</v>
      </c>
      <c r="K37" s="76">
        <v>5</v>
      </c>
      <c r="L37" s="76">
        <v>0</v>
      </c>
    </row>
    <row r="38" spans="1:12" s="69" customFormat="1" ht="18" customHeight="1" x14ac:dyDescent="0.25">
      <c r="A38" s="68" t="s">
        <v>21</v>
      </c>
      <c r="B38" s="76">
        <v>7</v>
      </c>
      <c r="C38" s="76">
        <v>7</v>
      </c>
      <c r="D38" s="76">
        <v>0</v>
      </c>
      <c r="E38" s="76">
        <v>0</v>
      </c>
      <c r="F38" s="76">
        <v>6</v>
      </c>
      <c r="G38" s="76">
        <v>0</v>
      </c>
      <c r="H38" s="76">
        <v>0</v>
      </c>
      <c r="I38" s="76">
        <v>0</v>
      </c>
      <c r="J38" s="76">
        <v>3</v>
      </c>
      <c r="K38" s="76">
        <v>0</v>
      </c>
      <c r="L38" s="76">
        <v>0</v>
      </c>
    </row>
    <row r="39" spans="1:12" s="69" customFormat="1" ht="18" customHeight="1" x14ac:dyDescent="0.25">
      <c r="A39" s="68" t="s">
        <v>22</v>
      </c>
      <c r="B39" s="76">
        <v>2</v>
      </c>
      <c r="C39" s="76">
        <v>2</v>
      </c>
      <c r="D39" s="76">
        <v>0</v>
      </c>
      <c r="E39" s="76">
        <v>0</v>
      </c>
      <c r="F39" s="76">
        <v>2</v>
      </c>
      <c r="G39" s="76">
        <v>0</v>
      </c>
      <c r="H39" s="76">
        <v>0</v>
      </c>
      <c r="I39" s="76">
        <v>0</v>
      </c>
      <c r="J39" s="76">
        <v>2</v>
      </c>
      <c r="K39" s="76">
        <v>0</v>
      </c>
      <c r="L39" s="76">
        <v>0</v>
      </c>
    </row>
    <row r="40" spans="1:12" s="69" customFormat="1" ht="18" customHeight="1" x14ac:dyDescent="0.25">
      <c r="A40" s="68" t="s">
        <v>44</v>
      </c>
      <c r="B40" s="76">
        <v>186</v>
      </c>
      <c r="C40" s="76">
        <v>182</v>
      </c>
      <c r="D40" s="76">
        <v>4</v>
      </c>
      <c r="E40" s="76">
        <v>0</v>
      </c>
      <c r="F40" s="76">
        <v>45</v>
      </c>
      <c r="G40" s="76">
        <v>4</v>
      </c>
      <c r="H40" s="76">
        <v>0</v>
      </c>
      <c r="I40" s="76">
        <v>0</v>
      </c>
      <c r="J40" s="76">
        <v>4</v>
      </c>
      <c r="K40" s="76">
        <v>62</v>
      </c>
      <c r="L40" s="76">
        <v>4</v>
      </c>
    </row>
    <row r="41" spans="1:12" s="69" customFormat="1" ht="40.200000000000003" customHeight="1" x14ac:dyDescent="0.25">
      <c r="A41" s="14" t="s">
        <v>99</v>
      </c>
      <c r="B41" s="75">
        <v>245</v>
      </c>
      <c r="C41" s="75">
        <v>238</v>
      </c>
      <c r="D41" s="75">
        <v>5</v>
      </c>
      <c r="E41" s="75">
        <v>0</v>
      </c>
      <c r="F41" s="75">
        <v>19</v>
      </c>
      <c r="G41" s="75">
        <v>4</v>
      </c>
      <c r="H41" s="75">
        <v>0</v>
      </c>
      <c r="I41" s="75">
        <v>3</v>
      </c>
      <c r="J41" s="75">
        <v>22</v>
      </c>
      <c r="K41" s="75">
        <v>7</v>
      </c>
      <c r="L41" s="75">
        <v>7</v>
      </c>
    </row>
    <row r="42" spans="1:12" s="69" customFormat="1" ht="18" customHeight="1" x14ac:dyDescent="0.25">
      <c r="A42" s="68" t="s">
        <v>29</v>
      </c>
      <c r="B42" s="76">
        <v>8</v>
      </c>
      <c r="C42" s="76">
        <v>8</v>
      </c>
      <c r="D42" s="76">
        <v>1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7</v>
      </c>
      <c r="L42" s="76">
        <v>0</v>
      </c>
    </row>
    <row r="43" spans="1:12" s="69" customFormat="1" ht="18" customHeight="1" x14ac:dyDescent="0.25">
      <c r="A43" s="68" t="s">
        <v>30</v>
      </c>
      <c r="B43" s="76">
        <v>88</v>
      </c>
      <c r="C43" s="76">
        <v>86</v>
      </c>
      <c r="D43" s="76">
        <v>2</v>
      </c>
      <c r="E43" s="76">
        <v>0</v>
      </c>
      <c r="F43" s="76">
        <v>2</v>
      </c>
      <c r="G43" s="76">
        <v>2</v>
      </c>
      <c r="H43" s="76">
        <v>0</v>
      </c>
      <c r="I43" s="76">
        <v>0</v>
      </c>
      <c r="J43" s="76">
        <v>3</v>
      </c>
      <c r="K43" s="76">
        <v>0</v>
      </c>
      <c r="L43" s="76">
        <v>2</v>
      </c>
    </row>
    <row r="44" spans="1:12" s="69" customFormat="1" ht="18" customHeight="1" x14ac:dyDescent="0.25">
      <c r="A44" s="68" t="s">
        <v>31</v>
      </c>
      <c r="B44" s="76">
        <v>20</v>
      </c>
      <c r="C44" s="76">
        <v>18</v>
      </c>
      <c r="D44" s="76">
        <v>0</v>
      </c>
      <c r="E44" s="76">
        <v>0</v>
      </c>
      <c r="F44" s="76">
        <v>2</v>
      </c>
      <c r="G44" s="76">
        <v>2</v>
      </c>
      <c r="H44" s="76">
        <v>0</v>
      </c>
      <c r="I44" s="76">
        <v>0</v>
      </c>
      <c r="J44" s="76">
        <v>2</v>
      </c>
      <c r="K44" s="76">
        <v>0</v>
      </c>
      <c r="L44" s="76">
        <v>2</v>
      </c>
    </row>
    <row r="45" spans="1:12" s="69" customFormat="1" ht="18" customHeight="1" x14ac:dyDescent="0.25">
      <c r="A45" s="68" t="s">
        <v>43</v>
      </c>
      <c r="B45" s="76">
        <v>129</v>
      </c>
      <c r="C45" s="76">
        <v>126</v>
      </c>
      <c r="D45" s="76">
        <v>2</v>
      </c>
      <c r="E45" s="76">
        <v>0</v>
      </c>
      <c r="F45" s="76">
        <v>15</v>
      </c>
      <c r="G45" s="76">
        <v>0</v>
      </c>
      <c r="H45" s="76">
        <v>0</v>
      </c>
      <c r="I45" s="76">
        <v>3</v>
      </c>
      <c r="J45" s="76">
        <v>17</v>
      </c>
      <c r="K45" s="76">
        <v>0</v>
      </c>
      <c r="L45" s="76">
        <v>3</v>
      </c>
    </row>
    <row r="46" spans="1:12" s="69" customFormat="1" ht="40.200000000000003" customHeight="1" x14ac:dyDescent="0.25">
      <c r="A46" s="14" t="s">
        <v>100</v>
      </c>
      <c r="B46" s="75">
        <v>1318</v>
      </c>
      <c r="C46" s="75">
        <v>1308</v>
      </c>
      <c r="D46" s="75">
        <v>13</v>
      </c>
      <c r="E46" s="75">
        <v>0</v>
      </c>
      <c r="F46" s="75">
        <v>50</v>
      </c>
      <c r="G46" s="75">
        <v>10</v>
      </c>
      <c r="H46" s="75">
        <v>0</v>
      </c>
      <c r="I46" s="75">
        <v>0</v>
      </c>
      <c r="J46" s="75">
        <v>38</v>
      </c>
      <c r="K46" s="75">
        <v>966</v>
      </c>
      <c r="L46" s="75">
        <v>10</v>
      </c>
    </row>
    <row r="47" spans="1:12" s="69" customFormat="1" ht="18" customHeight="1" x14ac:dyDescent="0.25">
      <c r="A47" s="68" t="s">
        <v>36</v>
      </c>
      <c r="B47" s="76">
        <v>36</v>
      </c>
      <c r="C47" s="76">
        <v>35</v>
      </c>
      <c r="D47" s="76">
        <v>0</v>
      </c>
      <c r="E47" s="76">
        <v>0</v>
      </c>
      <c r="F47" s="76">
        <v>4</v>
      </c>
      <c r="G47" s="76">
        <v>1</v>
      </c>
      <c r="H47" s="76">
        <v>0</v>
      </c>
      <c r="I47" s="76">
        <v>0</v>
      </c>
      <c r="J47" s="76">
        <v>3</v>
      </c>
      <c r="K47" s="76">
        <v>15</v>
      </c>
      <c r="L47" s="76">
        <v>1</v>
      </c>
    </row>
    <row r="48" spans="1:12" s="69" customFormat="1" ht="18" customHeight="1" x14ac:dyDescent="0.25">
      <c r="A48" s="68" t="s">
        <v>23</v>
      </c>
      <c r="B48" s="76">
        <v>125</v>
      </c>
      <c r="C48" s="76">
        <v>125</v>
      </c>
      <c r="D48" s="76">
        <v>2</v>
      </c>
      <c r="E48" s="76">
        <v>0</v>
      </c>
      <c r="F48" s="76">
        <v>5</v>
      </c>
      <c r="G48" s="76">
        <v>0</v>
      </c>
      <c r="H48" s="76">
        <v>0</v>
      </c>
      <c r="I48" s="76">
        <v>0</v>
      </c>
      <c r="J48" s="76">
        <v>4</v>
      </c>
      <c r="K48" s="76">
        <v>109</v>
      </c>
      <c r="L48" s="76">
        <v>0</v>
      </c>
    </row>
    <row r="49" spans="1:17" s="69" customFormat="1" ht="18" customHeight="1" x14ac:dyDescent="0.25">
      <c r="A49" s="68" t="s">
        <v>49</v>
      </c>
      <c r="B49" s="76">
        <v>454</v>
      </c>
      <c r="C49" s="76">
        <v>454</v>
      </c>
      <c r="D49" s="76">
        <v>0</v>
      </c>
      <c r="E49" s="76">
        <v>0</v>
      </c>
      <c r="F49" s="76">
        <v>8</v>
      </c>
      <c r="G49" s="76">
        <v>0</v>
      </c>
      <c r="H49" s="76">
        <v>0</v>
      </c>
      <c r="I49" s="76">
        <v>0</v>
      </c>
      <c r="J49" s="76">
        <v>2</v>
      </c>
      <c r="K49" s="76">
        <v>343</v>
      </c>
      <c r="L49" s="76">
        <v>0</v>
      </c>
    </row>
    <row r="50" spans="1:17" s="69" customFormat="1" ht="18" customHeight="1" x14ac:dyDescent="0.25">
      <c r="A50" s="68" t="s">
        <v>24</v>
      </c>
      <c r="B50" s="76">
        <v>172</v>
      </c>
      <c r="C50" s="76">
        <v>172</v>
      </c>
      <c r="D50" s="76">
        <v>4</v>
      </c>
      <c r="E50" s="76">
        <v>0</v>
      </c>
      <c r="F50" s="76">
        <v>3</v>
      </c>
      <c r="G50" s="76">
        <v>0</v>
      </c>
      <c r="H50" s="76">
        <v>0</v>
      </c>
      <c r="I50" s="76">
        <v>0</v>
      </c>
      <c r="J50" s="76">
        <v>3</v>
      </c>
      <c r="K50" s="76">
        <v>159</v>
      </c>
      <c r="L50" s="76">
        <v>0</v>
      </c>
    </row>
    <row r="51" spans="1:17" s="69" customFormat="1" ht="18" customHeight="1" x14ac:dyDescent="0.25">
      <c r="A51" s="68" t="s">
        <v>13</v>
      </c>
      <c r="B51" s="76">
        <v>100</v>
      </c>
      <c r="C51" s="76">
        <v>99</v>
      </c>
      <c r="D51" s="76">
        <v>0</v>
      </c>
      <c r="E51" s="76">
        <v>0</v>
      </c>
      <c r="F51" s="76">
        <v>3</v>
      </c>
      <c r="G51" s="76">
        <v>1</v>
      </c>
      <c r="H51" s="76">
        <v>0</v>
      </c>
      <c r="I51" s="76">
        <v>0</v>
      </c>
      <c r="J51" s="76">
        <v>3</v>
      </c>
      <c r="K51" s="76">
        <v>0</v>
      </c>
      <c r="L51" s="76">
        <v>1</v>
      </c>
    </row>
    <row r="52" spans="1:17" s="69" customFormat="1" ht="18" customHeight="1" x14ac:dyDescent="0.25">
      <c r="A52" s="68" t="s">
        <v>45</v>
      </c>
      <c r="B52" s="76">
        <v>431</v>
      </c>
      <c r="C52" s="76">
        <v>423</v>
      </c>
      <c r="D52" s="76">
        <v>7</v>
      </c>
      <c r="E52" s="76">
        <v>0</v>
      </c>
      <c r="F52" s="76">
        <v>27</v>
      </c>
      <c r="G52" s="76">
        <v>8</v>
      </c>
      <c r="H52" s="76">
        <v>0</v>
      </c>
      <c r="I52" s="76">
        <v>0</v>
      </c>
      <c r="J52" s="76">
        <v>23</v>
      </c>
      <c r="K52" s="76">
        <v>340</v>
      </c>
      <c r="L52" s="76">
        <v>8</v>
      </c>
    </row>
    <row r="53" spans="1:17" s="69" customFormat="1" ht="40.200000000000003" customHeight="1" x14ac:dyDescent="0.25">
      <c r="A53" s="14" t="s">
        <v>101</v>
      </c>
      <c r="B53" s="75">
        <v>808</v>
      </c>
      <c r="C53" s="75">
        <v>797</v>
      </c>
      <c r="D53" s="75">
        <v>2</v>
      </c>
      <c r="E53" s="75">
        <v>0</v>
      </c>
      <c r="F53" s="75">
        <v>20</v>
      </c>
      <c r="G53" s="75">
        <v>11</v>
      </c>
      <c r="H53" s="75">
        <v>0</v>
      </c>
      <c r="I53" s="75">
        <v>0</v>
      </c>
      <c r="J53" s="75">
        <v>9</v>
      </c>
      <c r="K53" s="75">
        <v>330</v>
      </c>
      <c r="L53" s="75">
        <v>11</v>
      </c>
    </row>
    <row r="54" spans="1:17" s="69" customFormat="1" ht="18" customHeight="1" x14ac:dyDescent="0.25">
      <c r="A54" s="68" t="s">
        <v>3</v>
      </c>
      <c r="B54" s="76">
        <v>160</v>
      </c>
      <c r="C54" s="76">
        <v>159</v>
      </c>
      <c r="D54" s="76">
        <v>0</v>
      </c>
      <c r="E54" s="76">
        <v>0</v>
      </c>
      <c r="F54" s="76">
        <v>1</v>
      </c>
      <c r="G54" s="76">
        <v>1</v>
      </c>
      <c r="H54" s="76">
        <v>0</v>
      </c>
      <c r="I54" s="76">
        <v>0</v>
      </c>
      <c r="J54" s="76">
        <v>3</v>
      </c>
      <c r="K54" s="76">
        <v>15</v>
      </c>
      <c r="L54" s="76">
        <v>1</v>
      </c>
    </row>
    <row r="55" spans="1:17" s="69" customFormat="1" ht="18" customHeight="1" x14ac:dyDescent="0.25">
      <c r="A55" s="70" t="s">
        <v>11</v>
      </c>
      <c r="B55" s="76">
        <v>358</v>
      </c>
      <c r="C55" s="76">
        <v>348</v>
      </c>
      <c r="D55" s="76">
        <v>1</v>
      </c>
      <c r="E55" s="76">
        <v>0</v>
      </c>
      <c r="F55" s="76">
        <v>10</v>
      </c>
      <c r="G55" s="76">
        <v>10</v>
      </c>
      <c r="H55" s="76">
        <v>0</v>
      </c>
      <c r="I55" s="76">
        <v>0</v>
      </c>
      <c r="J55" s="76">
        <v>6</v>
      </c>
      <c r="K55" s="76">
        <v>300</v>
      </c>
      <c r="L55" s="76">
        <v>10</v>
      </c>
    </row>
    <row r="56" spans="1:17" s="69" customFormat="1" ht="18" customHeight="1" x14ac:dyDescent="0.25">
      <c r="A56" s="68" t="s">
        <v>15</v>
      </c>
      <c r="B56" s="76">
        <v>290</v>
      </c>
      <c r="C56" s="76">
        <v>290</v>
      </c>
      <c r="D56" s="76">
        <v>1</v>
      </c>
      <c r="E56" s="76">
        <v>0</v>
      </c>
      <c r="F56" s="76">
        <v>9</v>
      </c>
      <c r="G56" s="76">
        <v>0</v>
      </c>
      <c r="H56" s="76">
        <v>0</v>
      </c>
      <c r="I56" s="76">
        <v>0</v>
      </c>
      <c r="J56" s="76">
        <v>0</v>
      </c>
      <c r="K56" s="76">
        <v>15</v>
      </c>
      <c r="L56" s="76">
        <v>0</v>
      </c>
    </row>
    <row r="57" spans="1:17" x14ac:dyDescent="0.3">
      <c r="D57" s="71"/>
      <c r="E57" s="71"/>
      <c r="G57" s="71"/>
      <c r="H57" s="71"/>
      <c r="I57" s="71"/>
      <c r="L57" s="71"/>
      <c r="M57" s="61"/>
      <c r="N57" s="61"/>
      <c r="O57" s="61"/>
      <c r="P57" s="61"/>
      <c r="Q57" s="61"/>
    </row>
    <row r="58" spans="1:17" x14ac:dyDescent="0.3">
      <c r="M58" s="61"/>
      <c r="N58" s="61"/>
      <c r="O58" s="61"/>
      <c r="P58" s="61"/>
      <c r="Q58" s="61"/>
    </row>
    <row r="59" spans="1:17" x14ac:dyDescent="0.3">
      <c r="M59" s="61"/>
      <c r="N59" s="61"/>
      <c r="O59" s="61"/>
      <c r="P59" s="61"/>
      <c r="Q59" s="61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activeCell="F1" sqref="F1"/>
    </sheetView>
  </sheetViews>
  <sheetFormatPr defaultColWidth="2.109375" defaultRowHeight="15.6" x14ac:dyDescent="0.3"/>
  <cols>
    <col min="1" max="1" width="25.6640625" style="48" customWidth="1"/>
    <col min="2" max="2" width="14.88671875" style="48" customWidth="1"/>
    <col min="3" max="3" width="12.33203125" style="48" customWidth="1"/>
    <col min="4" max="4" width="15.5546875" style="48" customWidth="1"/>
    <col min="5" max="5" width="13.33203125" style="48" customWidth="1"/>
    <col min="6" max="6" width="17.5546875" style="48" customWidth="1"/>
    <col min="7" max="8" width="13.33203125" style="48" customWidth="1"/>
    <col min="9" max="9" width="12" style="48" customWidth="1"/>
    <col min="10" max="10" width="16.33203125" style="48" customWidth="1"/>
    <col min="11" max="11" width="13.33203125" style="100" customWidth="1"/>
    <col min="12" max="12" width="13.33203125" style="48" customWidth="1"/>
    <col min="13" max="16384" width="2.109375" style="48"/>
  </cols>
  <sheetData>
    <row r="1" spans="1:12" ht="30" customHeight="1" x14ac:dyDescent="0.3">
      <c r="A1" s="22"/>
      <c r="B1" s="22"/>
      <c r="C1" s="22"/>
      <c r="E1" s="22"/>
      <c r="F1" s="22" t="s">
        <v>213</v>
      </c>
      <c r="G1" s="22"/>
      <c r="H1" s="9"/>
      <c r="I1" s="9"/>
      <c r="J1" s="22"/>
      <c r="K1" s="22"/>
      <c r="L1" s="22"/>
    </row>
    <row r="2" spans="1:12" ht="18" customHeight="1" x14ac:dyDescent="0.3">
      <c r="B2" s="123"/>
      <c r="C2" s="102"/>
      <c r="D2" s="124" t="s">
        <v>77</v>
      </c>
      <c r="F2" s="102"/>
      <c r="G2" s="125"/>
      <c r="H2" s="123"/>
      <c r="I2" s="126" t="s">
        <v>79</v>
      </c>
      <c r="K2" s="127"/>
      <c r="L2" s="127"/>
    </row>
    <row r="3" spans="1:12" ht="108.6" customHeight="1" x14ac:dyDescent="0.3">
      <c r="A3" s="128" t="s">
        <v>38</v>
      </c>
      <c r="B3" s="129" t="s">
        <v>191</v>
      </c>
      <c r="C3" s="129" t="s">
        <v>39</v>
      </c>
      <c r="D3" s="129" t="s">
        <v>78</v>
      </c>
      <c r="E3" s="50" t="s">
        <v>47</v>
      </c>
      <c r="F3" s="50" t="s">
        <v>75</v>
      </c>
      <c r="G3" s="50" t="s">
        <v>76</v>
      </c>
      <c r="H3" s="59" t="s">
        <v>59</v>
      </c>
      <c r="I3" s="50" t="s">
        <v>39</v>
      </c>
      <c r="J3" s="50" t="s">
        <v>80</v>
      </c>
      <c r="K3" s="97" t="s">
        <v>81</v>
      </c>
      <c r="L3" s="50" t="s">
        <v>82</v>
      </c>
    </row>
    <row r="4" spans="1:12" ht="40.200000000000003" customHeight="1" x14ac:dyDescent="0.3">
      <c r="A4" s="10" t="s">
        <v>1</v>
      </c>
      <c r="B4" s="74">
        <v>456</v>
      </c>
      <c r="C4" s="74">
        <v>238</v>
      </c>
      <c r="D4" s="74">
        <v>459</v>
      </c>
      <c r="E4" s="74">
        <v>2</v>
      </c>
      <c r="F4" s="74">
        <v>138</v>
      </c>
      <c r="G4" s="74">
        <v>139</v>
      </c>
      <c r="H4" s="74">
        <v>3674</v>
      </c>
      <c r="I4" s="74">
        <v>1558</v>
      </c>
      <c r="J4" s="74">
        <v>1275</v>
      </c>
      <c r="K4" s="74">
        <v>15</v>
      </c>
      <c r="L4" s="74">
        <v>249</v>
      </c>
    </row>
    <row r="5" spans="1:12" s="130" customFormat="1" ht="40.200000000000003" customHeight="1" x14ac:dyDescent="0.3">
      <c r="A5" s="14" t="s">
        <v>105</v>
      </c>
      <c r="B5" s="75">
        <v>329</v>
      </c>
      <c r="C5" s="75">
        <v>171</v>
      </c>
      <c r="D5" s="75">
        <v>333</v>
      </c>
      <c r="E5" s="75">
        <v>0</v>
      </c>
      <c r="F5" s="75">
        <v>113</v>
      </c>
      <c r="G5" s="75">
        <v>95</v>
      </c>
      <c r="H5" s="75">
        <v>2161</v>
      </c>
      <c r="I5" s="75">
        <v>924</v>
      </c>
      <c r="J5" s="75">
        <v>650</v>
      </c>
      <c r="K5" s="75">
        <v>6</v>
      </c>
      <c r="L5" s="75">
        <v>148</v>
      </c>
    </row>
    <row r="6" spans="1:12" s="52" customFormat="1" ht="40.200000000000003" customHeight="1" x14ac:dyDescent="0.25">
      <c r="A6" s="10" t="s">
        <v>95</v>
      </c>
      <c r="B6" s="74">
        <v>261</v>
      </c>
      <c r="C6" s="74">
        <v>141</v>
      </c>
      <c r="D6" s="74">
        <v>275</v>
      </c>
      <c r="E6" s="74">
        <v>0</v>
      </c>
      <c r="F6" s="74">
        <v>102</v>
      </c>
      <c r="G6" s="74">
        <v>82</v>
      </c>
      <c r="H6" s="74">
        <v>1675</v>
      </c>
      <c r="I6" s="74">
        <v>726</v>
      </c>
      <c r="J6" s="74">
        <v>510</v>
      </c>
      <c r="K6" s="74">
        <v>3</v>
      </c>
      <c r="L6" s="74">
        <v>116</v>
      </c>
    </row>
    <row r="7" spans="1:12" s="52" customFormat="1" ht="18" customHeight="1" x14ac:dyDescent="0.25">
      <c r="A7" s="55" t="s">
        <v>46</v>
      </c>
      <c r="B7" s="131">
        <v>261</v>
      </c>
      <c r="C7" s="131">
        <v>141</v>
      </c>
      <c r="D7" s="131">
        <v>275</v>
      </c>
      <c r="E7" s="131">
        <v>0</v>
      </c>
      <c r="F7" s="131">
        <v>102</v>
      </c>
      <c r="G7" s="131">
        <v>82</v>
      </c>
      <c r="H7" s="131">
        <v>1675</v>
      </c>
      <c r="I7" s="131">
        <v>726</v>
      </c>
      <c r="J7" s="131">
        <v>510</v>
      </c>
      <c r="K7" s="132">
        <v>3</v>
      </c>
      <c r="L7" s="99">
        <v>116</v>
      </c>
    </row>
    <row r="8" spans="1:12" s="52" customFormat="1" ht="40.200000000000003" customHeight="1" x14ac:dyDescent="0.25">
      <c r="A8" s="10" t="s">
        <v>102</v>
      </c>
      <c r="B8" s="74">
        <v>45</v>
      </c>
      <c r="C8" s="74">
        <v>22</v>
      </c>
      <c r="D8" s="74">
        <v>43</v>
      </c>
      <c r="E8" s="74">
        <v>0</v>
      </c>
      <c r="F8" s="74">
        <v>8</v>
      </c>
      <c r="G8" s="74">
        <v>4</v>
      </c>
      <c r="H8" s="74">
        <v>252</v>
      </c>
      <c r="I8" s="74">
        <v>110</v>
      </c>
      <c r="J8" s="74">
        <v>67</v>
      </c>
      <c r="K8" s="74">
        <v>3</v>
      </c>
      <c r="L8" s="74">
        <v>13</v>
      </c>
    </row>
    <row r="9" spans="1:12" s="56" customFormat="1" ht="18" customHeight="1" x14ac:dyDescent="0.25">
      <c r="A9" s="55" t="s">
        <v>4</v>
      </c>
      <c r="B9" s="131">
        <v>2</v>
      </c>
      <c r="C9" s="131">
        <v>1</v>
      </c>
      <c r="D9" s="131">
        <v>2</v>
      </c>
      <c r="E9" s="131">
        <v>0</v>
      </c>
      <c r="F9" s="131">
        <v>2</v>
      </c>
      <c r="G9" s="131">
        <v>0</v>
      </c>
      <c r="H9" s="131">
        <v>43</v>
      </c>
      <c r="I9" s="131">
        <v>20</v>
      </c>
      <c r="J9" s="131">
        <v>12</v>
      </c>
      <c r="K9" s="132">
        <v>1</v>
      </c>
      <c r="L9" s="99">
        <v>1</v>
      </c>
    </row>
    <row r="10" spans="1:12" s="56" customFormat="1" ht="18" customHeight="1" x14ac:dyDescent="0.25">
      <c r="A10" s="55" t="s">
        <v>5</v>
      </c>
      <c r="B10" s="131">
        <v>15</v>
      </c>
      <c r="C10" s="131">
        <v>6</v>
      </c>
      <c r="D10" s="131">
        <v>9</v>
      </c>
      <c r="E10" s="131">
        <v>0</v>
      </c>
      <c r="F10" s="131">
        <v>0</v>
      </c>
      <c r="G10" s="131">
        <v>2</v>
      </c>
      <c r="H10" s="131">
        <v>49</v>
      </c>
      <c r="I10" s="131">
        <v>22</v>
      </c>
      <c r="J10" s="131">
        <v>14</v>
      </c>
      <c r="K10" s="132">
        <v>2</v>
      </c>
      <c r="L10" s="99">
        <v>2</v>
      </c>
    </row>
    <row r="11" spans="1:12" s="56" customFormat="1" ht="18" customHeight="1" x14ac:dyDescent="0.25">
      <c r="A11" s="55" t="s">
        <v>7</v>
      </c>
      <c r="B11" s="131">
        <v>3</v>
      </c>
      <c r="C11" s="131">
        <v>3</v>
      </c>
      <c r="D11" s="131">
        <v>2</v>
      </c>
      <c r="E11" s="131">
        <v>0</v>
      </c>
      <c r="F11" s="131">
        <v>1</v>
      </c>
      <c r="G11" s="131">
        <v>0</v>
      </c>
      <c r="H11" s="131">
        <v>39</v>
      </c>
      <c r="I11" s="131">
        <v>24</v>
      </c>
      <c r="J11" s="131">
        <v>9</v>
      </c>
      <c r="K11" s="132">
        <v>0</v>
      </c>
      <c r="L11" s="99">
        <v>2</v>
      </c>
    </row>
    <row r="12" spans="1:12" s="56" customFormat="1" ht="18" customHeight="1" x14ac:dyDescent="0.25">
      <c r="A12" s="55" t="s">
        <v>37</v>
      </c>
      <c r="B12" s="131">
        <v>25</v>
      </c>
      <c r="C12" s="131">
        <v>12</v>
      </c>
      <c r="D12" s="131">
        <v>30</v>
      </c>
      <c r="E12" s="131">
        <v>0</v>
      </c>
      <c r="F12" s="131">
        <v>5</v>
      </c>
      <c r="G12" s="131">
        <v>2</v>
      </c>
      <c r="H12" s="131">
        <v>121</v>
      </c>
      <c r="I12" s="131">
        <v>44</v>
      </c>
      <c r="J12" s="131">
        <v>32</v>
      </c>
      <c r="K12" s="132">
        <v>0</v>
      </c>
      <c r="L12" s="99">
        <v>8</v>
      </c>
    </row>
    <row r="13" spans="1:12" s="52" customFormat="1" ht="40.200000000000003" customHeight="1" x14ac:dyDescent="0.25">
      <c r="A13" s="10" t="s">
        <v>103</v>
      </c>
      <c r="B13" s="74">
        <v>23</v>
      </c>
      <c r="C13" s="74">
        <v>8</v>
      </c>
      <c r="D13" s="74">
        <v>15</v>
      </c>
      <c r="E13" s="74">
        <v>0</v>
      </c>
      <c r="F13" s="74">
        <v>3</v>
      </c>
      <c r="G13" s="74">
        <v>9</v>
      </c>
      <c r="H13" s="74">
        <v>234</v>
      </c>
      <c r="I13" s="74">
        <v>88</v>
      </c>
      <c r="J13" s="74">
        <v>73</v>
      </c>
      <c r="K13" s="74">
        <v>0</v>
      </c>
      <c r="L13" s="74">
        <v>19</v>
      </c>
    </row>
    <row r="14" spans="1:12" s="56" customFormat="1" ht="18" customHeight="1" x14ac:dyDescent="0.25">
      <c r="A14" s="55" t="s">
        <v>2</v>
      </c>
      <c r="B14" s="131">
        <v>3</v>
      </c>
      <c r="C14" s="131">
        <v>1</v>
      </c>
      <c r="D14" s="131">
        <v>1</v>
      </c>
      <c r="E14" s="131">
        <v>0</v>
      </c>
      <c r="F14" s="131">
        <v>0</v>
      </c>
      <c r="G14" s="131">
        <v>0</v>
      </c>
      <c r="H14" s="131">
        <v>37</v>
      </c>
      <c r="I14" s="131">
        <v>14</v>
      </c>
      <c r="J14" s="131">
        <v>11</v>
      </c>
      <c r="K14" s="132">
        <v>0</v>
      </c>
      <c r="L14" s="99">
        <v>1</v>
      </c>
    </row>
    <row r="15" spans="1:12" s="56" customFormat="1" ht="18" customHeight="1" x14ac:dyDescent="0.25">
      <c r="A15" s="55" t="s">
        <v>6</v>
      </c>
      <c r="B15" s="131">
        <v>0</v>
      </c>
      <c r="C15" s="131">
        <v>0</v>
      </c>
      <c r="D15" s="131">
        <v>1</v>
      </c>
      <c r="E15" s="131">
        <v>0</v>
      </c>
      <c r="F15" s="131">
        <v>0</v>
      </c>
      <c r="G15" s="131">
        <v>1</v>
      </c>
      <c r="H15" s="131">
        <v>42</v>
      </c>
      <c r="I15" s="131">
        <v>14</v>
      </c>
      <c r="J15" s="131">
        <v>11</v>
      </c>
      <c r="K15" s="132">
        <v>0</v>
      </c>
      <c r="L15" s="99">
        <v>3</v>
      </c>
    </row>
    <row r="16" spans="1:12" s="56" customFormat="1" ht="18" customHeight="1" x14ac:dyDescent="0.25">
      <c r="A16" s="55" t="s">
        <v>8</v>
      </c>
      <c r="B16" s="131">
        <v>15</v>
      </c>
      <c r="C16" s="131">
        <v>5</v>
      </c>
      <c r="D16" s="131">
        <v>6</v>
      </c>
      <c r="E16" s="131">
        <v>0</v>
      </c>
      <c r="F16" s="131">
        <v>2</v>
      </c>
      <c r="G16" s="131">
        <v>4</v>
      </c>
      <c r="H16" s="131">
        <v>76</v>
      </c>
      <c r="I16" s="131">
        <v>28</v>
      </c>
      <c r="J16" s="131">
        <v>33</v>
      </c>
      <c r="K16" s="132">
        <v>0</v>
      </c>
      <c r="L16" s="99">
        <v>8</v>
      </c>
    </row>
    <row r="17" spans="1:12" s="56" customFormat="1" ht="18" customHeight="1" x14ac:dyDescent="0.25">
      <c r="A17" s="55" t="s">
        <v>9</v>
      </c>
      <c r="B17" s="131">
        <v>4</v>
      </c>
      <c r="C17" s="131">
        <v>2</v>
      </c>
      <c r="D17" s="131">
        <v>4</v>
      </c>
      <c r="E17" s="131">
        <v>0</v>
      </c>
      <c r="F17" s="131">
        <v>1</v>
      </c>
      <c r="G17" s="131">
        <v>2</v>
      </c>
      <c r="H17" s="131">
        <v>34</v>
      </c>
      <c r="I17" s="131">
        <v>14</v>
      </c>
      <c r="J17" s="131">
        <v>12</v>
      </c>
      <c r="K17" s="132">
        <v>0</v>
      </c>
      <c r="L17" s="99">
        <v>5</v>
      </c>
    </row>
    <row r="18" spans="1:12" s="56" customFormat="1" ht="18" customHeight="1" x14ac:dyDescent="0.25">
      <c r="A18" s="55" t="s">
        <v>12</v>
      </c>
      <c r="B18" s="131">
        <v>1</v>
      </c>
      <c r="C18" s="131">
        <v>0</v>
      </c>
      <c r="D18" s="131">
        <v>3</v>
      </c>
      <c r="E18" s="131">
        <v>0</v>
      </c>
      <c r="F18" s="131">
        <v>0</v>
      </c>
      <c r="G18" s="131">
        <v>2</v>
      </c>
      <c r="H18" s="131">
        <v>45</v>
      </c>
      <c r="I18" s="131">
        <v>18</v>
      </c>
      <c r="J18" s="131">
        <v>6</v>
      </c>
      <c r="K18" s="132">
        <v>0</v>
      </c>
      <c r="L18" s="99">
        <v>2</v>
      </c>
    </row>
    <row r="19" spans="1:12" s="133" customFormat="1" ht="40.200000000000003" customHeight="1" x14ac:dyDescent="0.25">
      <c r="A19" s="14" t="s">
        <v>104</v>
      </c>
      <c r="B19" s="76">
        <v>127</v>
      </c>
      <c r="C19" s="76">
        <v>67</v>
      </c>
      <c r="D19" s="76">
        <v>126</v>
      </c>
      <c r="E19" s="76">
        <v>2</v>
      </c>
      <c r="F19" s="76">
        <v>25</v>
      </c>
      <c r="G19" s="76">
        <v>44</v>
      </c>
      <c r="H19" s="76">
        <v>1513</v>
      </c>
      <c r="I19" s="76">
        <v>634</v>
      </c>
      <c r="J19" s="76">
        <v>625</v>
      </c>
      <c r="K19" s="76">
        <v>9</v>
      </c>
      <c r="L19" s="76">
        <v>101</v>
      </c>
    </row>
    <row r="20" spans="1:12" s="52" customFormat="1" ht="40.200000000000003" customHeight="1" x14ac:dyDescent="0.25">
      <c r="A20" s="53" t="s">
        <v>96</v>
      </c>
      <c r="B20" s="74">
        <v>27</v>
      </c>
      <c r="C20" s="74">
        <v>12</v>
      </c>
      <c r="D20" s="74">
        <v>17</v>
      </c>
      <c r="E20" s="74">
        <v>0</v>
      </c>
      <c r="F20" s="74">
        <v>1</v>
      </c>
      <c r="G20" s="74">
        <v>6</v>
      </c>
      <c r="H20" s="74">
        <v>242</v>
      </c>
      <c r="I20" s="74">
        <v>91</v>
      </c>
      <c r="J20" s="74">
        <v>75</v>
      </c>
      <c r="K20" s="74">
        <v>1</v>
      </c>
      <c r="L20" s="74">
        <v>26</v>
      </c>
    </row>
    <row r="21" spans="1:12" s="56" customFormat="1" ht="18" customHeight="1" x14ac:dyDescent="0.25">
      <c r="A21" s="55" t="s">
        <v>32</v>
      </c>
      <c r="B21" s="131">
        <v>3</v>
      </c>
      <c r="C21" s="131">
        <v>2</v>
      </c>
      <c r="D21" s="131">
        <v>4</v>
      </c>
      <c r="E21" s="131">
        <v>0</v>
      </c>
      <c r="F21" s="131">
        <v>1</v>
      </c>
      <c r="G21" s="131">
        <v>2</v>
      </c>
      <c r="H21" s="131">
        <v>24</v>
      </c>
      <c r="I21" s="131">
        <v>8</v>
      </c>
      <c r="J21" s="131">
        <v>13</v>
      </c>
      <c r="K21" s="132">
        <v>0</v>
      </c>
      <c r="L21" s="99">
        <v>1</v>
      </c>
    </row>
    <row r="22" spans="1:12" s="56" customFormat="1" ht="18" customHeight="1" x14ac:dyDescent="0.25">
      <c r="A22" s="55" t="s">
        <v>33</v>
      </c>
      <c r="B22" s="131">
        <v>10</v>
      </c>
      <c r="C22" s="131">
        <v>6</v>
      </c>
      <c r="D22" s="131">
        <v>3</v>
      </c>
      <c r="E22" s="131">
        <v>0</v>
      </c>
      <c r="F22" s="131">
        <v>0</v>
      </c>
      <c r="G22" s="131">
        <v>1</v>
      </c>
      <c r="H22" s="131">
        <v>52</v>
      </c>
      <c r="I22" s="131">
        <v>23</v>
      </c>
      <c r="J22" s="131">
        <v>16</v>
      </c>
      <c r="K22" s="132">
        <v>0</v>
      </c>
      <c r="L22" s="99">
        <v>8</v>
      </c>
    </row>
    <row r="23" spans="1:12" s="56" customFormat="1" ht="18" customHeight="1" x14ac:dyDescent="0.25">
      <c r="A23" s="55" t="s">
        <v>34</v>
      </c>
      <c r="B23" s="131">
        <v>11</v>
      </c>
      <c r="C23" s="131">
        <v>3</v>
      </c>
      <c r="D23" s="131">
        <v>9</v>
      </c>
      <c r="E23" s="131">
        <v>0</v>
      </c>
      <c r="F23" s="131">
        <v>0</v>
      </c>
      <c r="G23" s="131">
        <v>3</v>
      </c>
      <c r="H23" s="131">
        <v>114</v>
      </c>
      <c r="I23" s="131">
        <v>36</v>
      </c>
      <c r="J23" s="131">
        <v>21</v>
      </c>
      <c r="K23" s="132">
        <v>0</v>
      </c>
      <c r="L23" s="99">
        <v>12</v>
      </c>
    </row>
    <row r="24" spans="1:12" s="56" customFormat="1" ht="18" customHeight="1" x14ac:dyDescent="0.25">
      <c r="A24" s="55" t="s">
        <v>10</v>
      </c>
      <c r="B24" s="131">
        <v>0</v>
      </c>
      <c r="C24" s="131">
        <v>0</v>
      </c>
      <c r="D24" s="76">
        <v>1</v>
      </c>
      <c r="E24" s="131">
        <v>0</v>
      </c>
      <c r="F24" s="131">
        <v>0</v>
      </c>
      <c r="G24" s="131">
        <v>0</v>
      </c>
      <c r="H24" s="131">
        <v>43</v>
      </c>
      <c r="I24" s="131">
        <v>22</v>
      </c>
      <c r="J24" s="131">
        <v>23</v>
      </c>
      <c r="K24" s="132">
        <v>1</v>
      </c>
      <c r="L24" s="99">
        <v>2</v>
      </c>
    </row>
    <row r="25" spans="1:12" s="56" customFormat="1" ht="18" customHeight="1" x14ac:dyDescent="0.25">
      <c r="A25" s="55" t="s">
        <v>35</v>
      </c>
      <c r="B25" s="131">
        <v>3</v>
      </c>
      <c r="C25" s="131">
        <v>1</v>
      </c>
      <c r="D25" s="131">
        <v>0</v>
      </c>
      <c r="E25" s="131">
        <v>0</v>
      </c>
      <c r="F25" s="131">
        <v>0</v>
      </c>
      <c r="G25" s="131">
        <v>0</v>
      </c>
      <c r="H25" s="131">
        <v>9</v>
      </c>
      <c r="I25" s="131">
        <v>2</v>
      </c>
      <c r="J25" s="131">
        <v>2</v>
      </c>
      <c r="K25" s="132">
        <v>0</v>
      </c>
      <c r="L25" s="99">
        <v>3</v>
      </c>
    </row>
    <row r="26" spans="1:12" s="56" customFormat="1" ht="40.200000000000003" customHeight="1" x14ac:dyDescent="0.25">
      <c r="A26" s="53" t="s">
        <v>97</v>
      </c>
      <c r="B26" s="74">
        <v>14</v>
      </c>
      <c r="C26" s="74">
        <v>8</v>
      </c>
      <c r="D26" s="74">
        <v>17</v>
      </c>
      <c r="E26" s="74">
        <v>0</v>
      </c>
      <c r="F26" s="74">
        <v>3</v>
      </c>
      <c r="G26" s="74">
        <v>6</v>
      </c>
      <c r="H26" s="74">
        <v>251</v>
      </c>
      <c r="I26" s="74">
        <v>100</v>
      </c>
      <c r="J26" s="74">
        <v>88</v>
      </c>
      <c r="K26" s="74">
        <v>1</v>
      </c>
      <c r="L26" s="74">
        <v>19</v>
      </c>
    </row>
    <row r="27" spans="1:12" s="56" customFormat="1" ht="18" customHeight="1" x14ac:dyDescent="0.25">
      <c r="A27" s="55" t="s">
        <v>25</v>
      </c>
      <c r="B27" s="131">
        <v>6</v>
      </c>
      <c r="C27" s="131">
        <v>3</v>
      </c>
      <c r="D27" s="131">
        <v>5</v>
      </c>
      <c r="E27" s="131">
        <v>0</v>
      </c>
      <c r="F27" s="131">
        <v>0</v>
      </c>
      <c r="G27" s="131">
        <v>0</v>
      </c>
      <c r="H27" s="131">
        <v>45</v>
      </c>
      <c r="I27" s="131">
        <v>22</v>
      </c>
      <c r="J27" s="131">
        <v>8</v>
      </c>
      <c r="K27" s="132">
        <v>0</v>
      </c>
      <c r="L27" s="99">
        <v>4</v>
      </c>
    </row>
    <row r="28" spans="1:12" s="56" customFormat="1" ht="18" customHeight="1" x14ac:dyDescent="0.25">
      <c r="A28" s="55" t="s">
        <v>26</v>
      </c>
      <c r="B28" s="131">
        <v>1</v>
      </c>
      <c r="C28" s="131">
        <v>1</v>
      </c>
      <c r="D28" s="131">
        <v>1</v>
      </c>
      <c r="E28" s="131">
        <v>0</v>
      </c>
      <c r="F28" s="131">
        <v>1</v>
      </c>
      <c r="G28" s="131">
        <v>0</v>
      </c>
      <c r="H28" s="131">
        <v>47</v>
      </c>
      <c r="I28" s="131">
        <v>20</v>
      </c>
      <c r="J28" s="131">
        <v>12</v>
      </c>
      <c r="K28" s="132">
        <v>1</v>
      </c>
      <c r="L28" s="99">
        <v>2</v>
      </c>
    </row>
    <row r="29" spans="1:12" s="56" customFormat="1" ht="18" customHeight="1" x14ac:dyDescent="0.25">
      <c r="A29" s="55" t="s">
        <v>27</v>
      </c>
      <c r="B29" s="131">
        <v>4</v>
      </c>
      <c r="C29" s="131">
        <v>2</v>
      </c>
      <c r="D29" s="131">
        <v>3</v>
      </c>
      <c r="E29" s="131">
        <v>0</v>
      </c>
      <c r="F29" s="131">
        <v>0</v>
      </c>
      <c r="G29" s="131">
        <v>1</v>
      </c>
      <c r="H29" s="131">
        <v>43</v>
      </c>
      <c r="I29" s="131">
        <v>11</v>
      </c>
      <c r="J29" s="131">
        <v>23</v>
      </c>
      <c r="K29" s="132">
        <v>0</v>
      </c>
      <c r="L29" s="99">
        <v>6</v>
      </c>
    </row>
    <row r="30" spans="1:12" s="56" customFormat="1" ht="18" customHeight="1" x14ac:dyDescent="0.25">
      <c r="A30" s="55" t="s">
        <v>28</v>
      </c>
      <c r="B30" s="131">
        <v>2</v>
      </c>
      <c r="C30" s="131">
        <v>2</v>
      </c>
      <c r="D30" s="131">
        <v>4</v>
      </c>
      <c r="E30" s="131">
        <v>0</v>
      </c>
      <c r="F30" s="131">
        <v>2</v>
      </c>
      <c r="G30" s="131">
        <v>2</v>
      </c>
      <c r="H30" s="131">
        <v>34</v>
      </c>
      <c r="I30" s="131">
        <v>15</v>
      </c>
      <c r="J30" s="131">
        <v>15</v>
      </c>
      <c r="K30" s="132">
        <v>0</v>
      </c>
      <c r="L30" s="99">
        <v>1</v>
      </c>
    </row>
    <row r="31" spans="1:12" s="56" customFormat="1" ht="18" customHeight="1" x14ac:dyDescent="0.25">
      <c r="A31" s="55" t="s">
        <v>14</v>
      </c>
      <c r="B31" s="131">
        <v>0</v>
      </c>
      <c r="C31" s="131">
        <v>0</v>
      </c>
      <c r="D31" s="131">
        <v>2</v>
      </c>
      <c r="E31" s="131">
        <v>0</v>
      </c>
      <c r="F31" s="131">
        <v>0</v>
      </c>
      <c r="G31" s="131">
        <v>2</v>
      </c>
      <c r="H31" s="131">
        <v>1</v>
      </c>
      <c r="I31" s="131">
        <v>1</v>
      </c>
      <c r="J31" s="131">
        <v>1</v>
      </c>
      <c r="K31" s="132">
        <v>0</v>
      </c>
      <c r="L31" s="99">
        <v>0</v>
      </c>
    </row>
    <row r="32" spans="1:12" s="52" customFormat="1" ht="18" customHeight="1" x14ac:dyDescent="0.25">
      <c r="A32" s="55" t="s">
        <v>42</v>
      </c>
      <c r="B32" s="131">
        <v>1</v>
      </c>
      <c r="C32" s="131">
        <v>0</v>
      </c>
      <c r="D32" s="131">
        <v>2</v>
      </c>
      <c r="E32" s="131">
        <v>0</v>
      </c>
      <c r="F32" s="131">
        <v>0</v>
      </c>
      <c r="G32" s="131">
        <v>1</v>
      </c>
      <c r="H32" s="131">
        <v>81</v>
      </c>
      <c r="I32" s="131">
        <v>31</v>
      </c>
      <c r="J32" s="131">
        <v>29</v>
      </c>
      <c r="K32" s="132">
        <v>0</v>
      </c>
      <c r="L32" s="99">
        <v>6</v>
      </c>
    </row>
    <row r="33" spans="1:12" s="56" customFormat="1" ht="40.200000000000003" customHeight="1" x14ac:dyDescent="0.25">
      <c r="A33" s="53" t="s">
        <v>98</v>
      </c>
      <c r="B33" s="74">
        <v>36</v>
      </c>
      <c r="C33" s="74">
        <v>21</v>
      </c>
      <c r="D33" s="74">
        <v>37</v>
      </c>
      <c r="E33" s="74">
        <v>0</v>
      </c>
      <c r="F33" s="74">
        <v>9</v>
      </c>
      <c r="G33" s="74">
        <v>13</v>
      </c>
      <c r="H33" s="74">
        <v>362</v>
      </c>
      <c r="I33" s="74">
        <v>167</v>
      </c>
      <c r="J33" s="74">
        <v>214</v>
      </c>
      <c r="K33" s="74">
        <v>0</v>
      </c>
      <c r="L33" s="74">
        <v>18</v>
      </c>
    </row>
    <row r="34" spans="1:12" s="56" customFormat="1" ht="18" customHeight="1" x14ac:dyDescent="0.25">
      <c r="A34" s="55" t="s">
        <v>16</v>
      </c>
      <c r="B34" s="131">
        <v>0</v>
      </c>
      <c r="C34" s="131">
        <v>0</v>
      </c>
      <c r="D34" s="131">
        <v>1</v>
      </c>
      <c r="E34" s="131">
        <v>0</v>
      </c>
      <c r="F34" s="131">
        <v>0</v>
      </c>
      <c r="G34" s="131">
        <v>1</v>
      </c>
      <c r="H34" s="131">
        <v>9</v>
      </c>
      <c r="I34" s="131">
        <v>4</v>
      </c>
      <c r="J34" s="131">
        <v>4</v>
      </c>
      <c r="K34" s="132">
        <v>0</v>
      </c>
      <c r="L34" s="99">
        <v>0</v>
      </c>
    </row>
    <row r="35" spans="1:12" s="56" customFormat="1" ht="18" customHeight="1" x14ac:dyDescent="0.25">
      <c r="A35" s="55" t="s">
        <v>17</v>
      </c>
      <c r="B35" s="131">
        <v>2</v>
      </c>
      <c r="C35" s="131">
        <v>1</v>
      </c>
      <c r="D35" s="131">
        <v>1</v>
      </c>
      <c r="E35" s="131">
        <v>0</v>
      </c>
      <c r="F35" s="131">
        <v>0</v>
      </c>
      <c r="G35" s="131">
        <v>0</v>
      </c>
      <c r="H35" s="131">
        <v>36</v>
      </c>
      <c r="I35" s="131">
        <v>16</v>
      </c>
      <c r="J35" s="131">
        <v>16</v>
      </c>
      <c r="K35" s="132">
        <v>0</v>
      </c>
      <c r="L35" s="99">
        <v>4</v>
      </c>
    </row>
    <row r="36" spans="1:12" s="56" customFormat="1" ht="18" customHeight="1" x14ac:dyDescent="0.25">
      <c r="A36" s="55" t="s">
        <v>18</v>
      </c>
      <c r="B36" s="131">
        <v>5</v>
      </c>
      <c r="C36" s="131">
        <v>3</v>
      </c>
      <c r="D36" s="131">
        <v>1</v>
      </c>
      <c r="E36" s="131">
        <v>0</v>
      </c>
      <c r="F36" s="131">
        <v>0</v>
      </c>
      <c r="G36" s="131">
        <v>1</v>
      </c>
      <c r="H36" s="131">
        <v>72</v>
      </c>
      <c r="I36" s="131">
        <v>34</v>
      </c>
      <c r="J36" s="131">
        <v>58</v>
      </c>
      <c r="K36" s="132">
        <v>0</v>
      </c>
      <c r="L36" s="99">
        <v>1</v>
      </c>
    </row>
    <row r="37" spans="1:12" s="56" customFormat="1" ht="18" customHeight="1" x14ac:dyDescent="0.25">
      <c r="A37" s="55" t="s">
        <v>19</v>
      </c>
      <c r="B37" s="131">
        <v>2</v>
      </c>
      <c r="C37" s="131">
        <v>2</v>
      </c>
      <c r="D37" s="131">
        <v>2</v>
      </c>
      <c r="E37" s="131">
        <v>0</v>
      </c>
      <c r="F37" s="131">
        <v>1</v>
      </c>
      <c r="G37" s="131">
        <v>0</v>
      </c>
      <c r="H37" s="131">
        <v>34</v>
      </c>
      <c r="I37" s="131">
        <v>17</v>
      </c>
      <c r="J37" s="131">
        <v>23</v>
      </c>
      <c r="K37" s="132">
        <v>0</v>
      </c>
      <c r="L37" s="99">
        <v>2</v>
      </c>
    </row>
    <row r="38" spans="1:12" s="56" customFormat="1" ht="18" customHeight="1" x14ac:dyDescent="0.25">
      <c r="A38" s="55" t="s">
        <v>20</v>
      </c>
      <c r="B38" s="131">
        <v>5</v>
      </c>
      <c r="C38" s="131">
        <v>3</v>
      </c>
      <c r="D38" s="131">
        <v>6</v>
      </c>
      <c r="E38" s="131">
        <v>0</v>
      </c>
      <c r="F38" s="131">
        <v>3</v>
      </c>
      <c r="G38" s="131">
        <v>1</v>
      </c>
      <c r="H38" s="131">
        <v>62</v>
      </c>
      <c r="I38" s="131">
        <v>29</v>
      </c>
      <c r="J38" s="131">
        <v>25</v>
      </c>
      <c r="K38" s="132">
        <v>0</v>
      </c>
      <c r="L38" s="99">
        <v>3</v>
      </c>
    </row>
    <row r="39" spans="1:12" s="56" customFormat="1" ht="18" customHeight="1" x14ac:dyDescent="0.25">
      <c r="A39" s="55" t="s">
        <v>21</v>
      </c>
      <c r="B39" s="131">
        <v>3</v>
      </c>
      <c r="C39" s="131">
        <v>2</v>
      </c>
      <c r="D39" s="131">
        <v>5</v>
      </c>
      <c r="E39" s="131">
        <v>0</v>
      </c>
      <c r="F39" s="131">
        <v>0</v>
      </c>
      <c r="G39" s="131">
        <v>0</v>
      </c>
      <c r="H39" s="131">
        <v>62</v>
      </c>
      <c r="I39" s="131">
        <v>34</v>
      </c>
      <c r="J39" s="131">
        <v>49</v>
      </c>
      <c r="K39" s="132">
        <v>0</v>
      </c>
      <c r="L39" s="99">
        <v>2</v>
      </c>
    </row>
    <row r="40" spans="1:12" s="56" customFormat="1" ht="18" customHeight="1" x14ac:dyDescent="0.25">
      <c r="A40" s="55" t="s">
        <v>22</v>
      </c>
      <c r="B40" s="131">
        <v>3</v>
      </c>
      <c r="C40" s="131">
        <v>2</v>
      </c>
      <c r="D40" s="131">
        <v>5</v>
      </c>
      <c r="E40" s="131">
        <v>0</v>
      </c>
      <c r="F40" s="131">
        <v>1</v>
      </c>
      <c r="G40" s="131">
        <v>3</v>
      </c>
      <c r="H40" s="131">
        <v>29</v>
      </c>
      <c r="I40" s="131">
        <v>10</v>
      </c>
      <c r="J40" s="131">
        <v>14</v>
      </c>
      <c r="K40" s="132">
        <v>0</v>
      </c>
      <c r="L40" s="99">
        <v>2</v>
      </c>
    </row>
    <row r="41" spans="1:12" s="52" customFormat="1" ht="18" customHeight="1" x14ac:dyDescent="0.25">
      <c r="A41" s="55" t="s">
        <v>44</v>
      </c>
      <c r="B41" s="131">
        <v>16</v>
      </c>
      <c r="C41" s="131">
        <v>8</v>
      </c>
      <c r="D41" s="131">
        <v>16</v>
      </c>
      <c r="E41" s="131">
        <v>0</v>
      </c>
      <c r="F41" s="131">
        <v>4</v>
      </c>
      <c r="G41" s="131">
        <v>7</v>
      </c>
      <c r="H41" s="131">
        <v>58</v>
      </c>
      <c r="I41" s="131">
        <v>23</v>
      </c>
      <c r="J41" s="131">
        <v>25</v>
      </c>
      <c r="K41" s="132">
        <v>0</v>
      </c>
      <c r="L41" s="99">
        <v>4</v>
      </c>
    </row>
    <row r="42" spans="1:12" s="56" customFormat="1" ht="40.200000000000003" customHeight="1" x14ac:dyDescent="0.25">
      <c r="A42" s="53" t="s">
        <v>99</v>
      </c>
      <c r="B42" s="74">
        <v>23</v>
      </c>
      <c r="C42" s="74">
        <v>8</v>
      </c>
      <c r="D42" s="74">
        <v>29</v>
      </c>
      <c r="E42" s="74">
        <v>2</v>
      </c>
      <c r="F42" s="74">
        <v>8</v>
      </c>
      <c r="G42" s="74">
        <v>8</v>
      </c>
      <c r="H42" s="74">
        <v>281</v>
      </c>
      <c r="I42" s="74">
        <v>112</v>
      </c>
      <c r="J42" s="74">
        <v>124</v>
      </c>
      <c r="K42" s="74">
        <v>1</v>
      </c>
      <c r="L42" s="74">
        <v>16</v>
      </c>
    </row>
    <row r="43" spans="1:12" s="56" customFormat="1" ht="18" customHeight="1" x14ac:dyDescent="0.25">
      <c r="A43" s="55" t="s">
        <v>29</v>
      </c>
      <c r="B43" s="131">
        <v>1</v>
      </c>
      <c r="C43" s="131">
        <v>1</v>
      </c>
      <c r="D43" s="131">
        <v>2</v>
      </c>
      <c r="E43" s="131">
        <v>0</v>
      </c>
      <c r="F43" s="131">
        <v>0</v>
      </c>
      <c r="G43" s="131">
        <v>2</v>
      </c>
      <c r="H43" s="131">
        <v>37</v>
      </c>
      <c r="I43" s="131">
        <v>13</v>
      </c>
      <c r="J43" s="131">
        <v>18</v>
      </c>
      <c r="K43" s="132">
        <v>0</v>
      </c>
      <c r="L43" s="99">
        <v>0</v>
      </c>
    </row>
    <row r="44" spans="1:12" s="56" customFormat="1" ht="18" customHeight="1" x14ac:dyDescent="0.25">
      <c r="A44" s="55" t="s">
        <v>30</v>
      </c>
      <c r="B44" s="131">
        <v>9</v>
      </c>
      <c r="C44" s="131">
        <v>4</v>
      </c>
      <c r="D44" s="131">
        <v>12</v>
      </c>
      <c r="E44" s="131">
        <v>2</v>
      </c>
      <c r="F44" s="131">
        <v>0</v>
      </c>
      <c r="G44" s="131">
        <v>1</v>
      </c>
      <c r="H44" s="131">
        <v>107</v>
      </c>
      <c r="I44" s="131">
        <v>41</v>
      </c>
      <c r="J44" s="131">
        <v>35</v>
      </c>
      <c r="K44" s="132">
        <v>0</v>
      </c>
      <c r="L44" s="99">
        <v>6</v>
      </c>
    </row>
    <row r="45" spans="1:12" s="56" customFormat="1" ht="18" customHeight="1" x14ac:dyDescent="0.25">
      <c r="A45" s="55" t="s">
        <v>31</v>
      </c>
      <c r="B45" s="131">
        <v>5</v>
      </c>
      <c r="C45" s="131">
        <v>3</v>
      </c>
      <c r="D45" s="131">
        <v>4</v>
      </c>
      <c r="E45" s="131">
        <v>0</v>
      </c>
      <c r="F45" s="131">
        <v>1</v>
      </c>
      <c r="G45" s="131">
        <v>2</v>
      </c>
      <c r="H45" s="131">
        <v>21</v>
      </c>
      <c r="I45" s="131">
        <v>11</v>
      </c>
      <c r="J45" s="131">
        <v>8</v>
      </c>
      <c r="K45" s="132">
        <v>0</v>
      </c>
      <c r="L45" s="99">
        <v>2</v>
      </c>
    </row>
    <row r="46" spans="1:12" s="52" customFormat="1" ht="18" customHeight="1" x14ac:dyDescent="0.25">
      <c r="A46" s="55" t="s">
        <v>43</v>
      </c>
      <c r="B46" s="131">
        <v>8</v>
      </c>
      <c r="C46" s="131">
        <v>0</v>
      </c>
      <c r="D46" s="131">
        <v>11</v>
      </c>
      <c r="E46" s="131">
        <v>0</v>
      </c>
      <c r="F46" s="131">
        <v>7</v>
      </c>
      <c r="G46" s="131">
        <v>3</v>
      </c>
      <c r="H46" s="131">
        <v>116</v>
      </c>
      <c r="I46" s="131">
        <v>47</v>
      </c>
      <c r="J46" s="131">
        <v>63</v>
      </c>
      <c r="K46" s="132">
        <v>1</v>
      </c>
      <c r="L46" s="99">
        <v>8</v>
      </c>
    </row>
    <row r="47" spans="1:12" s="56" customFormat="1" ht="40.200000000000003" customHeight="1" x14ac:dyDescent="0.25">
      <c r="A47" s="53" t="s">
        <v>100</v>
      </c>
      <c r="B47" s="74">
        <v>16</v>
      </c>
      <c r="C47" s="74">
        <v>11</v>
      </c>
      <c r="D47" s="74">
        <v>19</v>
      </c>
      <c r="E47" s="74">
        <v>0</v>
      </c>
      <c r="F47" s="74">
        <v>3</v>
      </c>
      <c r="G47" s="74">
        <v>9</v>
      </c>
      <c r="H47" s="74">
        <v>229</v>
      </c>
      <c r="I47" s="74">
        <v>100</v>
      </c>
      <c r="J47" s="74">
        <v>80</v>
      </c>
      <c r="K47" s="74">
        <v>6</v>
      </c>
      <c r="L47" s="74">
        <v>15</v>
      </c>
    </row>
    <row r="48" spans="1:12" s="56" customFormat="1" ht="18" customHeight="1" x14ac:dyDescent="0.25">
      <c r="A48" s="55" t="s">
        <v>36</v>
      </c>
      <c r="B48" s="131">
        <v>4</v>
      </c>
      <c r="C48" s="131">
        <v>3</v>
      </c>
      <c r="D48" s="131">
        <v>3</v>
      </c>
      <c r="E48" s="131">
        <v>0</v>
      </c>
      <c r="F48" s="131">
        <v>0</v>
      </c>
      <c r="G48" s="131">
        <v>2</v>
      </c>
      <c r="H48" s="131">
        <v>70</v>
      </c>
      <c r="I48" s="131">
        <v>28</v>
      </c>
      <c r="J48" s="131">
        <v>5</v>
      </c>
      <c r="K48" s="132">
        <v>5</v>
      </c>
      <c r="L48" s="99">
        <v>1</v>
      </c>
    </row>
    <row r="49" spans="1:12" s="56" customFormat="1" ht="18" customHeight="1" x14ac:dyDescent="0.25">
      <c r="A49" s="55" t="s">
        <v>23</v>
      </c>
      <c r="B49" s="131">
        <v>1</v>
      </c>
      <c r="C49" s="131">
        <v>1</v>
      </c>
      <c r="D49" s="131">
        <v>1</v>
      </c>
      <c r="E49" s="131">
        <v>0</v>
      </c>
      <c r="F49" s="131">
        <v>1</v>
      </c>
      <c r="G49" s="131">
        <v>0</v>
      </c>
      <c r="H49" s="131">
        <v>16</v>
      </c>
      <c r="I49" s="131">
        <v>9</v>
      </c>
      <c r="J49" s="131">
        <v>5</v>
      </c>
      <c r="K49" s="132">
        <v>0</v>
      </c>
      <c r="L49" s="99">
        <v>2</v>
      </c>
    </row>
    <row r="50" spans="1:12" s="56" customFormat="1" ht="18" customHeight="1" x14ac:dyDescent="0.25">
      <c r="A50" s="55" t="s">
        <v>49</v>
      </c>
      <c r="B50" s="131">
        <v>5</v>
      </c>
      <c r="C50" s="131">
        <v>4</v>
      </c>
      <c r="D50" s="131">
        <v>5</v>
      </c>
      <c r="E50" s="131">
        <v>0</v>
      </c>
      <c r="F50" s="131">
        <v>1</v>
      </c>
      <c r="G50" s="131">
        <v>0</v>
      </c>
      <c r="H50" s="131">
        <v>30</v>
      </c>
      <c r="I50" s="131">
        <v>11</v>
      </c>
      <c r="J50" s="131">
        <v>16</v>
      </c>
      <c r="K50" s="132">
        <v>0</v>
      </c>
      <c r="L50" s="99">
        <v>3</v>
      </c>
    </row>
    <row r="51" spans="1:12" s="56" customFormat="1" ht="18" customHeight="1" x14ac:dyDescent="0.25">
      <c r="A51" s="55" t="s">
        <v>24</v>
      </c>
      <c r="B51" s="131">
        <v>1</v>
      </c>
      <c r="C51" s="131">
        <v>0</v>
      </c>
      <c r="D51" s="131">
        <v>2</v>
      </c>
      <c r="E51" s="131">
        <v>0</v>
      </c>
      <c r="F51" s="131">
        <v>0</v>
      </c>
      <c r="G51" s="131">
        <v>2</v>
      </c>
      <c r="H51" s="131">
        <v>49</v>
      </c>
      <c r="I51" s="131">
        <v>25</v>
      </c>
      <c r="J51" s="131">
        <v>20</v>
      </c>
      <c r="K51" s="132">
        <v>0</v>
      </c>
      <c r="L51" s="99">
        <v>4</v>
      </c>
    </row>
    <row r="52" spans="1:12" s="56" customFormat="1" ht="18" customHeight="1" x14ac:dyDescent="0.25">
      <c r="A52" s="55" t="s">
        <v>13</v>
      </c>
      <c r="B52" s="131">
        <v>1</v>
      </c>
      <c r="C52" s="131">
        <v>0</v>
      </c>
      <c r="D52" s="131">
        <v>3</v>
      </c>
      <c r="E52" s="131">
        <v>0</v>
      </c>
      <c r="F52" s="131">
        <v>0</v>
      </c>
      <c r="G52" s="131">
        <v>3</v>
      </c>
      <c r="H52" s="131">
        <v>16</v>
      </c>
      <c r="I52" s="131">
        <v>5</v>
      </c>
      <c r="J52" s="131">
        <v>2</v>
      </c>
      <c r="K52" s="132">
        <v>1</v>
      </c>
      <c r="L52" s="99">
        <v>2</v>
      </c>
    </row>
    <row r="53" spans="1:12" s="52" customFormat="1" ht="18" customHeight="1" x14ac:dyDescent="0.25">
      <c r="A53" s="55" t="s">
        <v>45</v>
      </c>
      <c r="B53" s="131">
        <v>4</v>
      </c>
      <c r="C53" s="131">
        <v>3</v>
      </c>
      <c r="D53" s="131">
        <v>5</v>
      </c>
      <c r="E53" s="131">
        <v>0</v>
      </c>
      <c r="F53" s="131">
        <v>1</v>
      </c>
      <c r="G53" s="131">
        <v>2</v>
      </c>
      <c r="H53" s="131">
        <v>48</v>
      </c>
      <c r="I53" s="131">
        <v>22</v>
      </c>
      <c r="J53" s="131">
        <v>32</v>
      </c>
      <c r="K53" s="132">
        <v>0</v>
      </c>
      <c r="L53" s="99">
        <v>3</v>
      </c>
    </row>
    <row r="54" spans="1:12" s="56" customFormat="1" ht="40.200000000000003" customHeight="1" x14ac:dyDescent="0.25">
      <c r="A54" s="53" t="s">
        <v>101</v>
      </c>
      <c r="B54" s="74">
        <v>11</v>
      </c>
      <c r="C54" s="74">
        <v>7</v>
      </c>
      <c r="D54" s="74">
        <v>7</v>
      </c>
      <c r="E54" s="74">
        <v>0</v>
      </c>
      <c r="F54" s="74">
        <v>1</v>
      </c>
      <c r="G54" s="74">
        <v>2</v>
      </c>
      <c r="H54" s="74">
        <v>148</v>
      </c>
      <c r="I54" s="74">
        <v>64</v>
      </c>
      <c r="J54" s="74">
        <v>44</v>
      </c>
      <c r="K54" s="74">
        <v>0</v>
      </c>
      <c r="L54" s="74">
        <v>7</v>
      </c>
    </row>
    <row r="55" spans="1:12" s="56" customFormat="1" ht="18" customHeight="1" x14ac:dyDescent="0.25">
      <c r="A55" s="55" t="s">
        <v>3</v>
      </c>
      <c r="B55" s="131">
        <v>3</v>
      </c>
      <c r="C55" s="131">
        <v>2</v>
      </c>
      <c r="D55" s="131">
        <v>2</v>
      </c>
      <c r="E55" s="131">
        <v>0</v>
      </c>
      <c r="F55" s="131">
        <v>1</v>
      </c>
      <c r="G55" s="131">
        <v>0</v>
      </c>
      <c r="H55" s="131">
        <v>10</v>
      </c>
      <c r="I55" s="131">
        <v>6</v>
      </c>
      <c r="J55" s="131">
        <v>4</v>
      </c>
      <c r="K55" s="132">
        <v>0</v>
      </c>
      <c r="L55" s="99">
        <v>1</v>
      </c>
    </row>
    <row r="56" spans="1:12" s="56" customFormat="1" ht="18" customHeight="1" x14ac:dyDescent="0.25">
      <c r="A56" s="58" t="s">
        <v>11</v>
      </c>
      <c r="B56" s="131">
        <v>2</v>
      </c>
      <c r="C56" s="131">
        <v>2</v>
      </c>
      <c r="D56" s="131">
        <v>2</v>
      </c>
      <c r="E56" s="131">
        <v>0</v>
      </c>
      <c r="F56" s="131">
        <v>0</v>
      </c>
      <c r="G56" s="131">
        <v>2</v>
      </c>
      <c r="H56" s="131">
        <v>15</v>
      </c>
      <c r="I56" s="131">
        <v>7</v>
      </c>
      <c r="J56" s="131">
        <v>5</v>
      </c>
      <c r="K56" s="132">
        <v>0</v>
      </c>
      <c r="L56" s="99">
        <v>0</v>
      </c>
    </row>
    <row r="57" spans="1:12" s="56" customFormat="1" ht="18" customHeight="1" x14ac:dyDescent="0.25">
      <c r="A57" s="55" t="s">
        <v>15</v>
      </c>
      <c r="B57" s="131">
        <v>6</v>
      </c>
      <c r="C57" s="131">
        <v>3</v>
      </c>
      <c r="D57" s="131">
        <v>3</v>
      </c>
      <c r="E57" s="131">
        <v>0</v>
      </c>
      <c r="F57" s="131">
        <v>0</v>
      </c>
      <c r="G57" s="131">
        <v>0</v>
      </c>
      <c r="H57" s="131">
        <v>123</v>
      </c>
      <c r="I57" s="131">
        <v>51</v>
      </c>
      <c r="J57" s="131">
        <v>35</v>
      </c>
      <c r="K57" s="132">
        <v>0</v>
      </c>
      <c r="L57" s="99">
        <v>6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H5" sqref="H5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7.109375" style="48" bestFit="1" customWidth="1"/>
    <col min="17" max="17" width="7.5546875" style="48" customWidth="1"/>
    <col min="18" max="21" width="2.109375" style="48"/>
    <col min="22" max="22" width="5.33203125" style="48" bestFit="1" customWidth="1"/>
    <col min="23" max="23" width="7.5546875" style="48" bestFit="1" customWidth="1"/>
    <col min="24" max="16384" width="2.109375" style="48"/>
  </cols>
  <sheetData>
    <row r="1" spans="1:23" ht="30" customHeight="1" x14ac:dyDescent="0.3">
      <c r="A1" s="22"/>
      <c r="B1" s="22" t="s">
        <v>214</v>
      </c>
      <c r="C1" s="22"/>
      <c r="E1" s="14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44"/>
      <c r="C2" s="145" t="s">
        <v>85</v>
      </c>
      <c r="D2" s="124"/>
      <c r="E2" s="146"/>
      <c r="G2" s="147" t="s">
        <v>86</v>
      </c>
      <c r="H2" s="147"/>
      <c r="I2" s="148"/>
      <c r="K2" s="147" t="s">
        <v>87</v>
      </c>
      <c r="L2" s="147"/>
      <c r="M2" s="147"/>
    </row>
    <row r="3" spans="1:23" ht="20.100000000000001" customHeight="1" x14ac:dyDescent="0.3">
      <c r="A3" s="149" t="s">
        <v>38</v>
      </c>
      <c r="B3" s="150" t="s">
        <v>74</v>
      </c>
      <c r="C3" s="146"/>
      <c r="D3" s="151" t="s">
        <v>108</v>
      </c>
      <c r="E3" s="148"/>
      <c r="F3" s="124" t="s">
        <v>74</v>
      </c>
      <c r="G3" s="146"/>
      <c r="H3" s="151" t="s">
        <v>108</v>
      </c>
      <c r="I3" s="148"/>
      <c r="J3" s="124" t="s">
        <v>74</v>
      </c>
      <c r="K3" s="146"/>
      <c r="L3" s="151" t="s">
        <v>108</v>
      </c>
      <c r="M3" s="151"/>
    </row>
    <row r="4" spans="1:23" ht="15" customHeight="1" x14ac:dyDescent="0.3">
      <c r="A4" s="152"/>
      <c r="B4" s="153" t="s">
        <v>83</v>
      </c>
      <c r="C4" s="153" t="s">
        <v>84</v>
      </c>
      <c r="D4" s="153" t="s">
        <v>83</v>
      </c>
      <c r="E4" s="153" t="s">
        <v>84</v>
      </c>
      <c r="F4" s="153" t="s">
        <v>83</v>
      </c>
      <c r="G4" s="153" t="s">
        <v>84</v>
      </c>
      <c r="H4" s="153" t="s">
        <v>83</v>
      </c>
      <c r="I4" s="153" t="s">
        <v>84</v>
      </c>
      <c r="J4" s="153" t="s">
        <v>83</v>
      </c>
      <c r="K4" s="153" t="s">
        <v>84</v>
      </c>
      <c r="L4" s="153" t="s">
        <v>83</v>
      </c>
      <c r="M4" s="153" t="s">
        <v>84</v>
      </c>
    </row>
    <row r="5" spans="1:23" s="23" customFormat="1" ht="40.200000000000003" customHeight="1" x14ac:dyDescent="0.3">
      <c r="A5" s="14" t="s">
        <v>1</v>
      </c>
      <c r="B5" s="74">
        <v>1</v>
      </c>
      <c r="C5" s="74">
        <v>36</v>
      </c>
      <c r="D5" s="74">
        <v>11</v>
      </c>
      <c r="E5" s="74">
        <v>1046</v>
      </c>
      <c r="F5" s="74">
        <v>2</v>
      </c>
      <c r="G5" s="74">
        <v>13</v>
      </c>
      <c r="H5" s="74">
        <v>17</v>
      </c>
      <c r="I5" s="74">
        <v>476</v>
      </c>
      <c r="J5" s="74">
        <v>0</v>
      </c>
      <c r="K5" s="74">
        <v>0</v>
      </c>
      <c r="L5" s="74">
        <v>0</v>
      </c>
      <c r="M5" s="74">
        <v>0</v>
      </c>
      <c r="P5" s="156"/>
      <c r="Q5" s="156"/>
      <c r="V5" s="156"/>
      <c r="W5" s="156"/>
    </row>
    <row r="6" spans="1:23" s="154" customFormat="1" ht="40.200000000000003" customHeight="1" x14ac:dyDescent="0.3">
      <c r="A6" s="14" t="s">
        <v>105</v>
      </c>
      <c r="B6" s="75">
        <v>1</v>
      </c>
      <c r="C6" s="75">
        <v>36</v>
      </c>
      <c r="D6" s="75">
        <v>11</v>
      </c>
      <c r="E6" s="75">
        <v>1046</v>
      </c>
      <c r="F6" s="75">
        <v>2</v>
      </c>
      <c r="G6" s="75">
        <v>13</v>
      </c>
      <c r="H6" s="75">
        <v>15</v>
      </c>
      <c r="I6" s="75">
        <v>471</v>
      </c>
      <c r="J6" s="75">
        <v>0</v>
      </c>
      <c r="K6" s="75">
        <v>0</v>
      </c>
      <c r="L6" s="75">
        <v>0</v>
      </c>
      <c r="M6" s="75">
        <v>0</v>
      </c>
      <c r="P6" s="23"/>
      <c r="Q6" s="23"/>
      <c r="R6" s="23"/>
      <c r="S6" s="23"/>
      <c r="T6" s="23"/>
      <c r="U6" s="23"/>
      <c r="V6" s="23"/>
      <c r="W6" s="23"/>
    </row>
    <row r="7" spans="1:23" s="62" customFormat="1" ht="40.200000000000003" customHeight="1" x14ac:dyDescent="0.25">
      <c r="A7" s="14" t="s">
        <v>95</v>
      </c>
      <c r="B7" s="74">
        <v>1</v>
      </c>
      <c r="C7" s="74">
        <v>36</v>
      </c>
      <c r="D7" s="74">
        <v>10</v>
      </c>
      <c r="E7" s="74">
        <v>1027</v>
      </c>
      <c r="F7" s="74">
        <v>1</v>
      </c>
      <c r="G7" s="74">
        <v>12</v>
      </c>
      <c r="H7" s="74">
        <v>15</v>
      </c>
      <c r="I7" s="74">
        <v>471</v>
      </c>
      <c r="J7" s="74">
        <v>0</v>
      </c>
      <c r="K7" s="74">
        <v>0</v>
      </c>
      <c r="L7" s="74">
        <v>0</v>
      </c>
      <c r="M7" s="74">
        <v>0</v>
      </c>
      <c r="O7" s="122"/>
      <c r="P7" s="122"/>
      <c r="Q7" s="122"/>
      <c r="V7" s="122"/>
      <c r="W7" s="122"/>
    </row>
    <row r="8" spans="1:23" s="64" customFormat="1" ht="18" customHeight="1" x14ac:dyDescent="0.25">
      <c r="A8" s="55" t="s">
        <v>46</v>
      </c>
      <c r="B8" s="131">
        <v>1</v>
      </c>
      <c r="C8" s="131">
        <v>36</v>
      </c>
      <c r="D8" s="131">
        <v>10</v>
      </c>
      <c r="E8" s="131">
        <v>1027</v>
      </c>
      <c r="F8" s="131">
        <v>1</v>
      </c>
      <c r="G8" s="131">
        <v>12</v>
      </c>
      <c r="H8" s="131">
        <v>15</v>
      </c>
      <c r="I8" s="131">
        <v>471</v>
      </c>
      <c r="J8" s="131">
        <v>0</v>
      </c>
      <c r="K8" s="131">
        <v>0</v>
      </c>
      <c r="L8" s="131">
        <v>0</v>
      </c>
      <c r="M8" s="131">
        <v>0</v>
      </c>
      <c r="P8" s="157"/>
      <c r="Q8" s="157"/>
      <c r="R8" s="157"/>
      <c r="S8" s="157"/>
      <c r="T8" s="157"/>
      <c r="U8" s="157"/>
      <c r="V8" s="157"/>
      <c r="W8" s="157"/>
    </row>
    <row r="9" spans="1:23" s="62" customFormat="1" ht="40.200000000000003" customHeight="1" x14ac:dyDescent="0.25">
      <c r="A9" s="14" t="s">
        <v>102</v>
      </c>
      <c r="B9" s="74">
        <v>0</v>
      </c>
      <c r="C9" s="74">
        <v>0</v>
      </c>
      <c r="D9" s="74">
        <v>1</v>
      </c>
      <c r="E9" s="74">
        <v>19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</row>
    <row r="10" spans="1:23" s="64" customFormat="1" ht="18" customHeight="1" x14ac:dyDescent="0.25">
      <c r="A10" s="55" t="s">
        <v>4</v>
      </c>
      <c r="B10" s="131">
        <v>0</v>
      </c>
      <c r="C10" s="131">
        <v>0</v>
      </c>
      <c r="D10" s="131">
        <v>1</v>
      </c>
      <c r="E10" s="131">
        <v>19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23" s="64" customFormat="1" ht="18" customHeight="1" x14ac:dyDescent="0.25">
      <c r="A11" s="55" t="s">
        <v>5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</row>
    <row r="12" spans="1:23" s="64" customFormat="1" ht="18" customHeight="1" x14ac:dyDescent="0.25">
      <c r="A12" s="55" t="s">
        <v>7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</row>
    <row r="13" spans="1:23" s="64" customFormat="1" ht="18" customHeight="1" x14ac:dyDescent="0.25">
      <c r="A13" s="55" t="s">
        <v>37</v>
      </c>
      <c r="B13" s="131">
        <v>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23" s="62" customFormat="1" ht="40.200000000000003" customHeight="1" x14ac:dyDescent="0.25">
      <c r="A14" s="14" t="s">
        <v>103</v>
      </c>
      <c r="B14" s="74">
        <v>0</v>
      </c>
      <c r="C14" s="74">
        <v>0</v>
      </c>
      <c r="D14" s="74">
        <v>0</v>
      </c>
      <c r="E14" s="74">
        <v>0</v>
      </c>
      <c r="F14" s="74">
        <v>1</v>
      </c>
      <c r="G14" s="74">
        <v>1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</row>
    <row r="15" spans="1:23" s="64" customFormat="1" ht="18" customHeight="1" x14ac:dyDescent="0.25">
      <c r="A15" s="55" t="s">
        <v>2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spans="1:23" s="64" customFormat="1" ht="18" customHeight="1" x14ac:dyDescent="0.25">
      <c r="A16" s="55" t="s">
        <v>6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</row>
    <row r="17" spans="1:13" s="64" customFormat="1" ht="18" customHeight="1" x14ac:dyDescent="0.25">
      <c r="A17" s="55" t="s">
        <v>8</v>
      </c>
      <c r="B17" s="131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</row>
    <row r="18" spans="1:13" s="64" customFormat="1" ht="18" customHeight="1" x14ac:dyDescent="0.25">
      <c r="A18" s="55" t="s">
        <v>9</v>
      </c>
      <c r="B18" s="131">
        <v>0</v>
      </c>
      <c r="C18" s="131">
        <v>0</v>
      </c>
      <c r="D18" s="131">
        <v>0</v>
      </c>
      <c r="E18" s="131">
        <v>0</v>
      </c>
      <c r="F18" s="131">
        <v>1</v>
      </c>
      <c r="G18" s="131">
        <v>1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</row>
    <row r="19" spans="1:13" s="64" customFormat="1" ht="18" customHeight="1" x14ac:dyDescent="0.25">
      <c r="A19" s="55" t="s">
        <v>12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</row>
    <row r="20" spans="1:13" s="24" customFormat="1" ht="40.200000000000003" customHeight="1" x14ac:dyDescent="0.25">
      <c r="A20" s="14" t="s">
        <v>104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2</v>
      </c>
      <c r="I20" s="75">
        <v>5</v>
      </c>
      <c r="J20" s="75">
        <v>0</v>
      </c>
      <c r="K20" s="75">
        <v>0</v>
      </c>
      <c r="L20" s="75">
        <v>0</v>
      </c>
      <c r="M20" s="75">
        <v>0</v>
      </c>
    </row>
    <row r="21" spans="1:13" s="62" customFormat="1" ht="40.200000000000003" customHeight="1" x14ac:dyDescent="0.25">
      <c r="A21" s="155" t="s">
        <v>96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s="64" customFormat="1" ht="18" customHeight="1" x14ac:dyDescent="0.25">
      <c r="A22" s="55" t="s">
        <v>32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</row>
    <row r="23" spans="1:13" s="64" customFormat="1" ht="18" customHeight="1" x14ac:dyDescent="0.25">
      <c r="A23" s="55" t="s">
        <v>33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1:13" s="64" customFormat="1" ht="18" customHeight="1" x14ac:dyDescent="0.25">
      <c r="A24" s="55" t="s">
        <v>34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</row>
    <row r="25" spans="1:13" s="64" customFormat="1" ht="18" customHeight="1" x14ac:dyDescent="0.25">
      <c r="A25" s="55" t="s">
        <v>10</v>
      </c>
      <c r="B25" s="63">
        <v>0</v>
      </c>
      <c r="C25" s="63">
        <v>0</v>
      </c>
      <c r="D25" s="65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1:13" s="64" customFormat="1" ht="18" customHeight="1" x14ac:dyDescent="0.25">
      <c r="A26" s="55" t="s">
        <v>35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</row>
    <row r="27" spans="1:13" s="64" customFormat="1" ht="40.200000000000003" customHeight="1" x14ac:dyDescent="0.25">
      <c r="A27" s="155" t="s">
        <v>97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5</v>
      </c>
      <c r="J27" s="11">
        <v>0</v>
      </c>
      <c r="K27" s="11">
        <v>0</v>
      </c>
      <c r="L27" s="11">
        <v>0</v>
      </c>
      <c r="M27" s="11">
        <v>0</v>
      </c>
    </row>
    <row r="28" spans="1:13" s="64" customFormat="1" ht="18" customHeight="1" x14ac:dyDescent="0.25">
      <c r="A28" s="55" t="s">
        <v>25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4" customFormat="1" ht="18" customHeight="1" x14ac:dyDescent="0.25">
      <c r="A30" s="55" t="s">
        <v>27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</row>
    <row r="31" spans="1:13" s="64" customFormat="1" ht="18" customHeight="1" x14ac:dyDescent="0.25">
      <c r="A31" s="55" t="s">
        <v>28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1:13" s="64" customFormat="1" ht="18" customHeight="1" x14ac:dyDescent="0.25">
      <c r="A32" s="55" t="s">
        <v>14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</row>
    <row r="33" spans="1:13" s="64" customFormat="1" ht="18" customHeight="1" x14ac:dyDescent="0.25">
      <c r="A33" s="55" t="s">
        <v>42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2</v>
      </c>
      <c r="I33" s="63">
        <v>5</v>
      </c>
      <c r="J33" s="63">
        <v>0</v>
      </c>
      <c r="K33" s="63">
        <v>0</v>
      </c>
      <c r="L33" s="63">
        <v>0</v>
      </c>
      <c r="M33" s="63">
        <v>0</v>
      </c>
    </row>
    <row r="34" spans="1:13" s="64" customFormat="1" ht="40.200000000000003" customHeight="1" x14ac:dyDescent="0.25">
      <c r="A34" s="155" t="s">
        <v>98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4" customFormat="1" ht="18" customHeight="1" x14ac:dyDescent="0.25">
      <c r="A35" s="55" t="s">
        <v>16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</row>
    <row r="36" spans="1:13" s="64" customFormat="1" ht="18" customHeight="1" x14ac:dyDescent="0.25">
      <c r="A36" s="55" t="s">
        <v>17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</row>
    <row r="37" spans="1:13" s="64" customFormat="1" ht="18" customHeight="1" x14ac:dyDescent="0.25">
      <c r="A37" s="55" t="s">
        <v>18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</row>
    <row r="38" spans="1:13" s="64" customFormat="1" ht="18" customHeight="1" x14ac:dyDescent="0.25">
      <c r="A38" s="55" t="s">
        <v>19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</row>
    <row r="39" spans="1:13" s="64" customFormat="1" ht="18" customHeight="1" x14ac:dyDescent="0.25">
      <c r="A39" s="55" t="s">
        <v>20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</row>
    <row r="40" spans="1:13" s="64" customFormat="1" ht="18" customHeight="1" x14ac:dyDescent="0.25">
      <c r="A40" s="55" t="s">
        <v>21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s="64" customFormat="1" ht="18" customHeight="1" x14ac:dyDescent="0.25">
      <c r="A41" s="55" t="s">
        <v>22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</row>
    <row r="42" spans="1:13" s="64" customFormat="1" ht="18" customHeight="1" x14ac:dyDescent="0.25">
      <c r="A42" s="55" t="s">
        <v>44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</row>
    <row r="43" spans="1:13" s="64" customFormat="1" ht="40.200000000000003" customHeight="1" x14ac:dyDescent="0.25">
      <c r="A43" s="155" t="s">
        <v>99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4" customFormat="1" ht="18" customHeight="1" x14ac:dyDescent="0.25">
      <c r="A44" s="55" t="s">
        <v>29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</row>
    <row r="45" spans="1:13" s="64" customFormat="1" ht="18" customHeight="1" x14ac:dyDescent="0.25">
      <c r="A45" s="55" t="s">
        <v>30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</row>
    <row r="46" spans="1:13" s="64" customFormat="1" ht="18" customHeight="1" x14ac:dyDescent="0.25">
      <c r="A46" s="55" t="s">
        <v>31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</row>
    <row r="47" spans="1:13" s="64" customFormat="1" ht="18" customHeight="1" x14ac:dyDescent="0.25">
      <c r="A47" s="55" t="s">
        <v>43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</row>
    <row r="48" spans="1:13" s="64" customFormat="1" ht="40.200000000000003" customHeight="1" x14ac:dyDescent="0.25">
      <c r="A48" s="155" t="s">
        <v>100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4" customFormat="1" ht="18" customHeight="1" x14ac:dyDescent="0.25">
      <c r="A49" s="55" t="s">
        <v>36</v>
      </c>
      <c r="B49" s="63">
        <v>0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</row>
    <row r="50" spans="1:13" s="64" customFormat="1" ht="18" customHeight="1" x14ac:dyDescent="0.25">
      <c r="A50" s="55" t="s">
        <v>23</v>
      </c>
      <c r="B50" s="63">
        <v>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</row>
    <row r="51" spans="1:13" s="64" customFormat="1" ht="18" customHeight="1" x14ac:dyDescent="0.25">
      <c r="A51" s="55" t="s">
        <v>49</v>
      </c>
      <c r="B51" s="63">
        <v>0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</row>
    <row r="52" spans="1:13" s="64" customFormat="1" ht="18" customHeight="1" x14ac:dyDescent="0.25">
      <c r="A52" s="55" t="s">
        <v>24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s="64" customFormat="1" ht="18" customHeight="1" x14ac:dyDescent="0.25">
      <c r="A53" s="55" t="s">
        <v>13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</row>
    <row r="54" spans="1:13" s="64" customFormat="1" ht="18" customHeight="1" x14ac:dyDescent="0.25">
      <c r="A54" s="55" t="s">
        <v>45</v>
      </c>
      <c r="B54" s="63">
        <v>0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</row>
    <row r="55" spans="1:13" s="64" customFormat="1" ht="40.200000000000003" customHeight="1" x14ac:dyDescent="0.25">
      <c r="A55" s="155" t="s">
        <v>101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4" customFormat="1" ht="18" customHeight="1" x14ac:dyDescent="0.25">
      <c r="A56" s="55" t="s">
        <v>3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</row>
    <row r="57" spans="1:13" s="64" customFormat="1" ht="18" customHeight="1" x14ac:dyDescent="0.25">
      <c r="A57" s="58" t="s">
        <v>11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</row>
    <row r="58" spans="1:13" s="64" customFormat="1" ht="18" customHeight="1" x14ac:dyDescent="0.25">
      <c r="A58" s="55" t="s">
        <v>15</v>
      </c>
      <c r="B58" s="63">
        <v>0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>
      <selection activeCell="M2" sqref="M2"/>
    </sheetView>
  </sheetViews>
  <sheetFormatPr defaultColWidth="3" defaultRowHeight="15.6" x14ac:dyDescent="0.3"/>
  <cols>
    <col min="1" max="1" width="25.6640625" style="26" customWidth="1"/>
    <col min="2" max="2" width="12.44140625" style="26" customWidth="1"/>
    <col min="3" max="3" width="13.88671875" style="26" customWidth="1"/>
    <col min="4" max="4" width="12.6640625" style="26" customWidth="1"/>
    <col min="5" max="5" width="15.5546875" style="26" customWidth="1"/>
    <col min="6" max="6" width="15.6640625" style="26" customWidth="1"/>
    <col min="7" max="7" width="17" style="26" customWidth="1"/>
    <col min="8" max="8" width="17.44140625" style="26" customWidth="1"/>
    <col min="9" max="9" width="21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9" t="s">
        <v>202</v>
      </c>
      <c r="D1" s="40"/>
      <c r="E1" s="40"/>
      <c r="F1" s="17"/>
      <c r="G1" s="17"/>
      <c r="H1" s="17"/>
      <c r="I1" s="17"/>
    </row>
    <row r="2" spans="1:9" ht="100.2" customHeight="1" x14ac:dyDescent="0.3">
      <c r="A2" s="134" t="s">
        <v>0</v>
      </c>
      <c r="B2" s="29" t="s">
        <v>196</v>
      </c>
      <c r="C2" s="30" t="s">
        <v>195</v>
      </c>
      <c r="D2" s="30" t="s">
        <v>197</v>
      </c>
      <c r="E2" s="42" t="s">
        <v>198</v>
      </c>
      <c r="F2" s="42" t="s">
        <v>199</v>
      </c>
      <c r="G2" s="42" t="s">
        <v>200</v>
      </c>
      <c r="H2" s="42" t="s">
        <v>201</v>
      </c>
      <c r="I2" s="42" t="s">
        <v>215</v>
      </c>
    </row>
    <row r="3" spans="1:9" ht="40.200000000000003" customHeight="1" x14ac:dyDescent="0.3">
      <c r="A3" s="25" t="s">
        <v>1</v>
      </c>
      <c r="B3" s="6">
        <v>121864</v>
      </c>
      <c r="C3" s="6">
        <v>143816</v>
      </c>
      <c r="D3" s="6">
        <v>144122</v>
      </c>
      <c r="E3" s="6">
        <v>22258</v>
      </c>
      <c r="F3" s="112">
        <v>0.18264622858268234</v>
      </c>
      <c r="G3" s="6">
        <v>306</v>
      </c>
      <c r="H3" s="112">
        <v>2.1277187517383324E-3</v>
      </c>
      <c r="I3" s="72">
        <v>5.0999999999999996</v>
      </c>
    </row>
    <row r="4" spans="1:9" s="31" customFormat="1" ht="40.200000000000003" customHeight="1" x14ac:dyDescent="0.3">
      <c r="A4" s="3" t="s">
        <v>105</v>
      </c>
      <c r="B4" s="8">
        <v>37876</v>
      </c>
      <c r="C4" s="8">
        <v>50628</v>
      </c>
      <c r="D4" s="8">
        <v>50588</v>
      </c>
      <c r="E4" s="8">
        <v>12712</v>
      </c>
      <c r="F4" s="113">
        <v>0.33562150174252825</v>
      </c>
      <c r="G4" s="8">
        <v>-40</v>
      </c>
      <c r="H4" s="113">
        <v>-7.900766374338311E-4</v>
      </c>
      <c r="I4" s="72">
        <v>2.7</v>
      </c>
    </row>
    <row r="5" spans="1:9" s="32" customFormat="1" ht="40.200000000000003" customHeight="1" x14ac:dyDescent="0.25">
      <c r="A5" s="1" t="s">
        <v>95</v>
      </c>
      <c r="B5" s="6">
        <v>17730</v>
      </c>
      <c r="C5" s="6">
        <v>24468</v>
      </c>
      <c r="D5" s="6">
        <v>24072</v>
      </c>
      <c r="E5" s="6">
        <v>6342</v>
      </c>
      <c r="F5" s="112">
        <v>0.35769881556683586</v>
      </c>
      <c r="G5" s="6">
        <v>-396</v>
      </c>
      <c r="H5" s="112">
        <v>-1.6184404119666502E-2</v>
      </c>
      <c r="I5" s="72">
        <v>1.8</v>
      </c>
    </row>
    <row r="6" spans="1:9" s="32" customFormat="1" ht="18" customHeight="1" x14ac:dyDescent="0.25">
      <c r="A6" s="34" t="s">
        <v>46</v>
      </c>
      <c r="B6" s="44">
        <v>17730</v>
      </c>
      <c r="C6" s="44">
        <v>24468</v>
      </c>
      <c r="D6" s="44">
        <v>24072</v>
      </c>
      <c r="E6" s="44">
        <v>6342</v>
      </c>
      <c r="F6" s="114">
        <v>0.35769881556683586</v>
      </c>
      <c r="G6" s="44">
        <v>-396</v>
      </c>
      <c r="H6" s="114">
        <v>-1.6184404119666502E-2</v>
      </c>
      <c r="I6" s="73">
        <v>1.8</v>
      </c>
    </row>
    <row r="7" spans="1:9" s="32" customFormat="1" ht="40.200000000000003" customHeight="1" x14ac:dyDescent="0.25">
      <c r="A7" s="1" t="s">
        <v>102</v>
      </c>
      <c r="B7" s="6">
        <v>11561</v>
      </c>
      <c r="C7" s="6">
        <v>14963</v>
      </c>
      <c r="D7" s="6">
        <v>15206</v>
      </c>
      <c r="E7" s="6">
        <v>3645</v>
      </c>
      <c r="F7" s="112">
        <v>0.31528414497015828</v>
      </c>
      <c r="G7" s="6">
        <v>243</v>
      </c>
      <c r="H7" s="112">
        <v>1.6240058811735614E-2</v>
      </c>
      <c r="I7" s="72">
        <v>7</v>
      </c>
    </row>
    <row r="8" spans="1:9" s="35" customFormat="1" ht="18" customHeight="1" x14ac:dyDescent="0.25">
      <c r="A8" s="34" t="s">
        <v>4</v>
      </c>
      <c r="B8" s="44">
        <v>2193</v>
      </c>
      <c r="C8" s="44">
        <v>2829</v>
      </c>
      <c r="D8" s="44">
        <v>2844</v>
      </c>
      <c r="E8" s="44">
        <v>651</v>
      </c>
      <c r="F8" s="114">
        <v>0.29685362517099861</v>
      </c>
      <c r="G8" s="44">
        <v>15</v>
      </c>
      <c r="H8" s="114">
        <v>5.3022269353128317E-3</v>
      </c>
      <c r="I8" s="73">
        <v>8.1999999999999993</v>
      </c>
    </row>
    <row r="9" spans="1:9" s="35" customFormat="1" ht="18" customHeight="1" x14ac:dyDescent="0.25">
      <c r="A9" s="34" t="s">
        <v>5</v>
      </c>
      <c r="B9" s="44">
        <v>2342</v>
      </c>
      <c r="C9" s="44">
        <v>3145</v>
      </c>
      <c r="D9" s="44">
        <v>3277</v>
      </c>
      <c r="E9" s="44">
        <v>935</v>
      </c>
      <c r="F9" s="114">
        <v>0.39923142613151152</v>
      </c>
      <c r="G9" s="44">
        <v>132</v>
      </c>
      <c r="H9" s="114">
        <v>4.1971383147853737E-2</v>
      </c>
      <c r="I9" s="73">
        <v>6.5</v>
      </c>
    </row>
    <row r="10" spans="1:9" s="35" customFormat="1" ht="18" customHeight="1" x14ac:dyDescent="0.25">
      <c r="A10" s="34" t="s">
        <v>7</v>
      </c>
      <c r="B10" s="44">
        <v>1769</v>
      </c>
      <c r="C10" s="44">
        <v>2292</v>
      </c>
      <c r="D10" s="44">
        <v>2357</v>
      </c>
      <c r="E10" s="44">
        <v>588</v>
      </c>
      <c r="F10" s="114">
        <v>0.33239118145845109</v>
      </c>
      <c r="G10" s="44">
        <v>65</v>
      </c>
      <c r="H10" s="114">
        <v>2.8359511343804537E-2</v>
      </c>
      <c r="I10" s="73">
        <v>4.8</v>
      </c>
    </row>
    <row r="11" spans="1:9" s="35" customFormat="1" ht="18" customHeight="1" x14ac:dyDescent="0.25">
      <c r="A11" s="34" t="s">
        <v>37</v>
      </c>
      <c r="B11" s="44">
        <v>5257</v>
      </c>
      <c r="C11" s="44">
        <v>6697</v>
      </c>
      <c r="D11" s="44">
        <v>6728</v>
      </c>
      <c r="E11" s="44">
        <v>1471</v>
      </c>
      <c r="F11" s="114">
        <v>0.27981738634202019</v>
      </c>
      <c r="G11" s="44">
        <v>31</v>
      </c>
      <c r="H11" s="114">
        <v>4.6289383305957894E-3</v>
      </c>
      <c r="I11" s="73">
        <v>8.1</v>
      </c>
    </row>
    <row r="12" spans="1:9" s="32" customFormat="1" ht="40.200000000000003" customHeight="1" x14ac:dyDescent="0.25">
      <c r="A12" s="1" t="s">
        <v>103</v>
      </c>
      <c r="B12" s="6">
        <v>8585</v>
      </c>
      <c r="C12" s="6">
        <v>11197</v>
      </c>
      <c r="D12" s="6">
        <v>11310</v>
      </c>
      <c r="E12" s="6">
        <v>2725</v>
      </c>
      <c r="F12" s="112">
        <v>0.31741409435061152</v>
      </c>
      <c r="G12" s="6">
        <v>113</v>
      </c>
      <c r="H12" s="112">
        <v>1.0091988925605073E-2</v>
      </c>
      <c r="I12" s="72">
        <v>3.7</v>
      </c>
    </row>
    <row r="13" spans="1:9" s="35" customFormat="1" ht="18" customHeight="1" x14ac:dyDescent="0.25">
      <c r="A13" s="34" t="s">
        <v>2</v>
      </c>
      <c r="B13" s="44">
        <v>848</v>
      </c>
      <c r="C13" s="44">
        <v>1430</v>
      </c>
      <c r="D13" s="44">
        <v>1441</v>
      </c>
      <c r="E13" s="44">
        <v>593</v>
      </c>
      <c r="F13" s="114">
        <v>0.6992924528301887</v>
      </c>
      <c r="G13" s="44">
        <v>11</v>
      </c>
      <c r="H13" s="114">
        <v>7.6923076923076927E-3</v>
      </c>
      <c r="I13" s="73">
        <v>3.9</v>
      </c>
    </row>
    <row r="14" spans="1:9" s="35" customFormat="1" ht="18" customHeight="1" x14ac:dyDescent="0.25">
      <c r="A14" s="34" t="s">
        <v>6</v>
      </c>
      <c r="B14" s="44">
        <v>1812</v>
      </c>
      <c r="C14" s="44">
        <v>2169</v>
      </c>
      <c r="D14" s="44">
        <v>2196</v>
      </c>
      <c r="E14" s="44">
        <v>384</v>
      </c>
      <c r="F14" s="114">
        <v>0.2119205298013245</v>
      </c>
      <c r="G14" s="44">
        <v>27</v>
      </c>
      <c r="H14" s="114">
        <v>1.2448132780082987E-2</v>
      </c>
      <c r="I14" s="73">
        <v>6.5</v>
      </c>
    </row>
    <row r="15" spans="1:9" s="35" customFormat="1" ht="18" customHeight="1" x14ac:dyDescent="0.25">
      <c r="A15" s="34" t="s">
        <v>8</v>
      </c>
      <c r="B15" s="44">
        <v>2747</v>
      </c>
      <c r="C15" s="44">
        <v>3421</v>
      </c>
      <c r="D15" s="44">
        <v>3431</v>
      </c>
      <c r="E15" s="44">
        <v>684</v>
      </c>
      <c r="F15" s="114">
        <v>0.24899890789952675</v>
      </c>
      <c r="G15" s="44">
        <v>10</v>
      </c>
      <c r="H15" s="114">
        <v>2.9231218941829875E-3</v>
      </c>
      <c r="I15" s="73">
        <v>3.8</v>
      </c>
    </row>
    <row r="16" spans="1:9" s="35" customFormat="1" ht="18" customHeight="1" x14ac:dyDescent="0.25">
      <c r="A16" s="34" t="s">
        <v>9</v>
      </c>
      <c r="B16" s="44">
        <v>2147</v>
      </c>
      <c r="C16" s="44">
        <v>2773</v>
      </c>
      <c r="D16" s="44">
        <v>2787</v>
      </c>
      <c r="E16" s="44">
        <v>640</v>
      </c>
      <c r="F16" s="114">
        <v>0.29809035863996275</v>
      </c>
      <c r="G16" s="44">
        <v>14</v>
      </c>
      <c r="H16" s="114">
        <v>5.048683736025965E-3</v>
      </c>
      <c r="I16" s="73">
        <v>3.6</v>
      </c>
    </row>
    <row r="17" spans="1:9" s="35" customFormat="1" ht="18" customHeight="1" x14ac:dyDescent="0.25">
      <c r="A17" s="34" t="s">
        <v>12</v>
      </c>
      <c r="B17" s="44">
        <v>1031</v>
      </c>
      <c r="C17" s="44">
        <v>1404</v>
      </c>
      <c r="D17" s="44">
        <v>1455</v>
      </c>
      <c r="E17" s="44">
        <v>424</v>
      </c>
      <c r="F17" s="114">
        <v>0.41125121241513096</v>
      </c>
      <c r="G17" s="44">
        <v>51</v>
      </c>
      <c r="H17" s="114">
        <v>3.6324786324786328E-2</v>
      </c>
      <c r="I17" s="73">
        <v>2.2999999999999998</v>
      </c>
    </row>
    <row r="18" spans="1:9" s="36" customFormat="1" ht="40.200000000000003" customHeight="1" x14ac:dyDescent="0.25">
      <c r="A18" s="3" t="s">
        <v>104</v>
      </c>
      <c r="B18" s="8">
        <v>83988</v>
      </c>
      <c r="C18" s="8">
        <v>93188</v>
      </c>
      <c r="D18" s="8">
        <v>93534</v>
      </c>
      <c r="E18" s="8">
        <v>9546</v>
      </c>
      <c r="F18" s="113">
        <v>0.11365909415630804</v>
      </c>
      <c r="G18" s="8">
        <v>346</v>
      </c>
      <c r="H18" s="113">
        <v>3.7129244108683522E-3</v>
      </c>
      <c r="I18" s="72">
        <v>9.6999999999999993</v>
      </c>
    </row>
    <row r="19" spans="1:9" s="32" customFormat="1" ht="40.200000000000003" customHeight="1" x14ac:dyDescent="0.25">
      <c r="A19" s="28" t="s">
        <v>96</v>
      </c>
      <c r="B19" s="6">
        <v>12670</v>
      </c>
      <c r="C19" s="6">
        <v>13537</v>
      </c>
      <c r="D19" s="6">
        <v>13592</v>
      </c>
      <c r="E19" s="6">
        <v>922</v>
      </c>
      <c r="F19" s="112">
        <v>7.2770323599052875E-2</v>
      </c>
      <c r="G19" s="6">
        <v>55</v>
      </c>
      <c r="H19" s="112">
        <v>4.0629386126911429E-3</v>
      </c>
      <c r="I19" s="72">
        <v>10</v>
      </c>
    </row>
    <row r="20" spans="1:9" s="35" customFormat="1" ht="18" customHeight="1" x14ac:dyDescent="0.25">
      <c r="A20" s="34" t="s">
        <v>32</v>
      </c>
      <c r="B20" s="44">
        <v>2956</v>
      </c>
      <c r="C20" s="44">
        <v>3068</v>
      </c>
      <c r="D20" s="44">
        <v>3100</v>
      </c>
      <c r="E20" s="44">
        <v>144</v>
      </c>
      <c r="F20" s="114">
        <v>4.8714479025710418E-2</v>
      </c>
      <c r="G20" s="44">
        <v>32</v>
      </c>
      <c r="H20" s="114">
        <v>1.0430247718383311E-2</v>
      </c>
      <c r="I20" s="73">
        <v>9</v>
      </c>
    </row>
    <row r="21" spans="1:9" s="35" customFormat="1" ht="18" customHeight="1" x14ac:dyDescent="0.25">
      <c r="A21" s="34" t="s">
        <v>33</v>
      </c>
      <c r="B21" s="44">
        <v>1682</v>
      </c>
      <c r="C21" s="44">
        <v>1833</v>
      </c>
      <c r="D21" s="44">
        <v>1831</v>
      </c>
      <c r="E21" s="44">
        <v>149</v>
      </c>
      <c r="F21" s="114">
        <v>8.8585017835909635E-2</v>
      </c>
      <c r="G21" s="44">
        <v>-2</v>
      </c>
      <c r="H21" s="114">
        <v>-1.0911074740861974E-3</v>
      </c>
      <c r="I21" s="73">
        <v>6.2</v>
      </c>
    </row>
    <row r="22" spans="1:9" s="35" customFormat="1" ht="18" customHeight="1" x14ac:dyDescent="0.25">
      <c r="A22" s="34" t="s">
        <v>34</v>
      </c>
      <c r="B22" s="44">
        <v>3190</v>
      </c>
      <c r="C22" s="44">
        <v>3629</v>
      </c>
      <c r="D22" s="44">
        <v>3649</v>
      </c>
      <c r="E22" s="44">
        <v>459</v>
      </c>
      <c r="F22" s="114">
        <v>0.14388714733542321</v>
      </c>
      <c r="G22" s="44">
        <v>20</v>
      </c>
      <c r="H22" s="114">
        <v>5.5111600992008821E-3</v>
      </c>
      <c r="I22" s="73">
        <v>10.5</v>
      </c>
    </row>
    <row r="23" spans="1:9" s="35" customFormat="1" ht="18" customHeight="1" x14ac:dyDescent="0.25">
      <c r="A23" s="34" t="s">
        <v>10</v>
      </c>
      <c r="B23" s="44">
        <v>2445</v>
      </c>
      <c r="C23" s="44">
        <v>2684</v>
      </c>
      <c r="D23" s="77">
        <v>2680</v>
      </c>
      <c r="E23" s="44">
        <v>235</v>
      </c>
      <c r="F23" s="114">
        <v>9.6114519427402859E-2</v>
      </c>
      <c r="G23" s="44">
        <v>-4</v>
      </c>
      <c r="H23" s="114">
        <v>-1.4903129657228018E-3</v>
      </c>
      <c r="I23" s="73">
        <v>13</v>
      </c>
    </row>
    <row r="24" spans="1:9" s="35" customFormat="1" ht="18" customHeight="1" x14ac:dyDescent="0.25">
      <c r="A24" s="34" t="s">
        <v>35</v>
      </c>
      <c r="B24" s="44">
        <v>2397</v>
      </c>
      <c r="C24" s="44">
        <v>2323</v>
      </c>
      <c r="D24" s="44">
        <v>2332</v>
      </c>
      <c r="E24" s="44">
        <v>-65</v>
      </c>
      <c r="F24" s="114">
        <v>-2.7117229870671673E-2</v>
      </c>
      <c r="G24" s="44">
        <v>9</v>
      </c>
      <c r="H24" s="114">
        <v>3.8743004735256135E-3</v>
      </c>
      <c r="I24" s="73">
        <v>14.1</v>
      </c>
    </row>
    <row r="25" spans="1:9" s="35" customFormat="1" ht="40.200000000000003" customHeight="1" x14ac:dyDescent="0.25">
      <c r="A25" s="28" t="s">
        <v>97</v>
      </c>
      <c r="B25" s="6">
        <v>12982</v>
      </c>
      <c r="C25" s="6">
        <v>14751</v>
      </c>
      <c r="D25" s="6">
        <v>14820</v>
      </c>
      <c r="E25" s="6">
        <v>1838</v>
      </c>
      <c r="F25" s="112">
        <v>0.14158065013095056</v>
      </c>
      <c r="G25" s="6">
        <v>69</v>
      </c>
      <c r="H25" s="112">
        <v>4.6776489729509867E-3</v>
      </c>
      <c r="I25" s="72">
        <v>9.1999999999999993</v>
      </c>
    </row>
    <row r="26" spans="1:9" s="35" customFormat="1" ht="18" customHeight="1" x14ac:dyDescent="0.25">
      <c r="A26" s="34" t="s">
        <v>25</v>
      </c>
      <c r="B26" s="44">
        <v>2838</v>
      </c>
      <c r="C26" s="44">
        <v>2917</v>
      </c>
      <c r="D26" s="44">
        <v>2934</v>
      </c>
      <c r="E26" s="44">
        <v>96</v>
      </c>
      <c r="F26" s="114">
        <v>3.382663847780127E-2</v>
      </c>
      <c r="G26" s="44">
        <v>17</v>
      </c>
      <c r="H26" s="114">
        <v>5.8279053822420292E-3</v>
      </c>
      <c r="I26" s="73">
        <v>15.9</v>
      </c>
    </row>
    <row r="27" spans="1:9" s="35" customFormat="1" ht="18" customHeight="1" x14ac:dyDescent="0.25">
      <c r="A27" s="34" t="s">
        <v>26</v>
      </c>
      <c r="B27" s="44">
        <v>2996</v>
      </c>
      <c r="C27" s="44">
        <v>3198</v>
      </c>
      <c r="D27" s="44">
        <v>3215</v>
      </c>
      <c r="E27" s="44">
        <v>219</v>
      </c>
      <c r="F27" s="114">
        <v>7.3097463284379174E-2</v>
      </c>
      <c r="G27" s="44">
        <v>17</v>
      </c>
      <c r="H27" s="114">
        <v>5.3158223889931211E-3</v>
      </c>
      <c r="I27" s="73">
        <v>9.6</v>
      </c>
    </row>
    <row r="28" spans="1:9" s="35" customFormat="1" ht="18" customHeight="1" x14ac:dyDescent="0.25">
      <c r="A28" s="34" t="s">
        <v>27</v>
      </c>
      <c r="B28" s="44">
        <v>2334</v>
      </c>
      <c r="C28" s="44">
        <v>2840</v>
      </c>
      <c r="D28" s="44">
        <v>2848</v>
      </c>
      <c r="E28" s="44">
        <v>514</v>
      </c>
      <c r="F28" s="114">
        <v>0.22022279348757498</v>
      </c>
      <c r="G28" s="44">
        <v>8</v>
      </c>
      <c r="H28" s="114">
        <v>2.8169014084507044E-3</v>
      </c>
      <c r="I28" s="73">
        <v>9.5</v>
      </c>
    </row>
    <row r="29" spans="1:9" s="35" customFormat="1" ht="18" customHeight="1" x14ac:dyDescent="0.25">
      <c r="A29" s="34" t="s">
        <v>28</v>
      </c>
      <c r="B29" s="44">
        <v>1745</v>
      </c>
      <c r="C29" s="44">
        <v>1948</v>
      </c>
      <c r="D29" s="44">
        <v>1946</v>
      </c>
      <c r="E29" s="44">
        <v>201</v>
      </c>
      <c r="F29" s="114">
        <v>0.11518624641833811</v>
      </c>
      <c r="G29" s="44">
        <v>-2</v>
      </c>
      <c r="H29" s="114">
        <v>-1.026694045174538E-3</v>
      </c>
      <c r="I29" s="73">
        <v>9.1999999999999993</v>
      </c>
    </row>
    <row r="30" spans="1:9" s="35" customFormat="1" ht="18" customHeight="1" x14ac:dyDescent="0.25">
      <c r="A30" s="34" t="s">
        <v>14</v>
      </c>
      <c r="B30" s="44">
        <v>1024</v>
      </c>
      <c r="C30" s="44">
        <v>1585</v>
      </c>
      <c r="D30" s="44">
        <v>1622</v>
      </c>
      <c r="E30" s="44">
        <v>598</v>
      </c>
      <c r="F30" s="114">
        <v>0.583984375</v>
      </c>
      <c r="G30" s="44">
        <v>37</v>
      </c>
      <c r="H30" s="114">
        <v>2.334384858044164E-2</v>
      </c>
      <c r="I30" s="73">
        <v>5</v>
      </c>
    </row>
    <row r="31" spans="1:9" s="32" customFormat="1" ht="18" customHeight="1" x14ac:dyDescent="0.25">
      <c r="A31" s="34" t="s">
        <v>42</v>
      </c>
      <c r="B31" s="44">
        <v>2045</v>
      </c>
      <c r="C31" s="44">
        <v>2263</v>
      </c>
      <c r="D31" s="44">
        <v>2255</v>
      </c>
      <c r="E31" s="44">
        <v>210</v>
      </c>
      <c r="F31" s="114">
        <v>0.10268948655256724</v>
      </c>
      <c r="G31" s="44">
        <v>-8</v>
      </c>
      <c r="H31" s="114">
        <v>-3.5351303579319489E-3</v>
      </c>
      <c r="I31" s="73">
        <v>8.9</v>
      </c>
    </row>
    <row r="32" spans="1:9" s="35" customFormat="1" ht="40.200000000000003" customHeight="1" x14ac:dyDescent="0.25">
      <c r="A32" s="28" t="s">
        <v>98</v>
      </c>
      <c r="B32" s="6">
        <v>31514</v>
      </c>
      <c r="C32" s="6">
        <v>34340</v>
      </c>
      <c r="D32" s="6">
        <v>34553</v>
      </c>
      <c r="E32" s="6">
        <v>3039</v>
      </c>
      <c r="F32" s="112">
        <v>9.6433331217871426E-2</v>
      </c>
      <c r="G32" s="6">
        <v>213</v>
      </c>
      <c r="H32" s="112">
        <v>6.2026790914385555E-3</v>
      </c>
      <c r="I32" s="72">
        <v>13.9</v>
      </c>
    </row>
    <row r="33" spans="1:9" s="35" customFormat="1" ht="18" customHeight="1" x14ac:dyDescent="0.25">
      <c r="A33" s="34" t="s">
        <v>16</v>
      </c>
      <c r="B33" s="44">
        <v>1012</v>
      </c>
      <c r="C33" s="44">
        <v>1183</v>
      </c>
      <c r="D33" s="44">
        <v>1210</v>
      </c>
      <c r="E33" s="44">
        <v>198</v>
      </c>
      <c r="F33" s="114">
        <v>0.19565217391304349</v>
      </c>
      <c r="G33" s="44">
        <v>27</v>
      </c>
      <c r="H33" s="114">
        <v>2.2823330515638209E-2</v>
      </c>
      <c r="I33" s="73">
        <v>8.4</v>
      </c>
    </row>
    <row r="34" spans="1:9" s="35" customFormat="1" ht="18" customHeight="1" x14ac:dyDescent="0.25">
      <c r="A34" s="34" t="s">
        <v>17</v>
      </c>
      <c r="B34" s="44">
        <v>2341</v>
      </c>
      <c r="C34" s="44">
        <v>2517</v>
      </c>
      <c r="D34" s="44">
        <v>2522</v>
      </c>
      <c r="E34" s="44">
        <v>181</v>
      </c>
      <c r="F34" s="114">
        <v>7.7317385732592905E-2</v>
      </c>
      <c r="G34" s="44">
        <v>5</v>
      </c>
      <c r="H34" s="114">
        <v>1.986491855383393E-3</v>
      </c>
      <c r="I34" s="73">
        <v>10.6</v>
      </c>
    </row>
    <row r="35" spans="1:9" s="35" customFormat="1" ht="18" customHeight="1" x14ac:dyDescent="0.25">
      <c r="A35" s="34" t="s">
        <v>18</v>
      </c>
      <c r="B35" s="44">
        <v>1512</v>
      </c>
      <c r="C35" s="44">
        <v>1626</v>
      </c>
      <c r="D35" s="44">
        <v>1687</v>
      </c>
      <c r="E35" s="44">
        <v>175</v>
      </c>
      <c r="F35" s="114">
        <v>0.11574074074074074</v>
      </c>
      <c r="G35" s="44">
        <v>61</v>
      </c>
      <c r="H35" s="114">
        <v>3.7515375153751536E-2</v>
      </c>
      <c r="I35" s="73">
        <v>10.4</v>
      </c>
    </row>
    <row r="36" spans="1:9" s="35" customFormat="1" ht="18" customHeight="1" x14ac:dyDescent="0.25">
      <c r="A36" s="34" t="s">
        <v>19</v>
      </c>
      <c r="B36" s="44">
        <v>3338</v>
      </c>
      <c r="C36" s="44">
        <v>3161</v>
      </c>
      <c r="D36" s="44">
        <v>3282</v>
      </c>
      <c r="E36" s="44">
        <v>-56</v>
      </c>
      <c r="F36" s="114">
        <v>-1.6776512881965248E-2</v>
      </c>
      <c r="G36" s="44">
        <v>121</v>
      </c>
      <c r="H36" s="114">
        <v>3.8279025624802281E-2</v>
      </c>
      <c r="I36" s="73">
        <v>17.2</v>
      </c>
    </row>
    <row r="37" spans="1:9" s="35" customFormat="1" ht="18" customHeight="1" x14ac:dyDescent="0.25">
      <c r="A37" s="34" t="s">
        <v>20</v>
      </c>
      <c r="B37" s="44">
        <v>8611</v>
      </c>
      <c r="C37" s="44">
        <v>9572</v>
      </c>
      <c r="D37" s="44">
        <v>9543</v>
      </c>
      <c r="E37" s="44">
        <v>932</v>
      </c>
      <c r="F37" s="114">
        <v>0.10823365462780164</v>
      </c>
      <c r="G37" s="44">
        <v>-29</v>
      </c>
      <c r="H37" s="114">
        <v>-3.029669870455495E-3</v>
      </c>
      <c r="I37" s="73">
        <v>17.5</v>
      </c>
    </row>
    <row r="38" spans="1:9" s="35" customFormat="1" ht="18" customHeight="1" x14ac:dyDescent="0.25">
      <c r="A38" s="34" t="s">
        <v>21</v>
      </c>
      <c r="B38" s="44">
        <v>3208</v>
      </c>
      <c r="C38" s="44">
        <v>3451</v>
      </c>
      <c r="D38" s="44">
        <v>3456</v>
      </c>
      <c r="E38" s="44">
        <v>248</v>
      </c>
      <c r="F38" s="114">
        <v>7.7306733167082295E-2</v>
      </c>
      <c r="G38" s="44">
        <v>5</v>
      </c>
      <c r="H38" s="114">
        <v>1.4488554042306578E-3</v>
      </c>
      <c r="I38" s="73">
        <v>24</v>
      </c>
    </row>
    <row r="39" spans="1:9" s="35" customFormat="1" ht="18" customHeight="1" x14ac:dyDescent="0.25">
      <c r="A39" s="34" t="s">
        <v>22</v>
      </c>
      <c r="B39" s="44">
        <v>1360</v>
      </c>
      <c r="C39" s="44">
        <v>1642</v>
      </c>
      <c r="D39" s="44">
        <v>1692</v>
      </c>
      <c r="E39" s="44">
        <v>332</v>
      </c>
      <c r="F39" s="114">
        <v>0.24411764705882352</v>
      </c>
      <c r="G39" s="44">
        <v>50</v>
      </c>
      <c r="H39" s="114">
        <v>3.0450669914738125E-2</v>
      </c>
      <c r="I39" s="73">
        <v>11.3</v>
      </c>
    </row>
    <row r="40" spans="1:9" s="32" customFormat="1" ht="18" customHeight="1" x14ac:dyDescent="0.25">
      <c r="A40" s="34" t="s">
        <v>44</v>
      </c>
      <c r="B40" s="44">
        <v>10132</v>
      </c>
      <c r="C40" s="44">
        <v>11188</v>
      </c>
      <c r="D40" s="44">
        <v>11161</v>
      </c>
      <c r="E40" s="44">
        <v>1029</v>
      </c>
      <c r="F40" s="114">
        <v>0.10155941571259376</v>
      </c>
      <c r="G40" s="44">
        <v>-27</v>
      </c>
      <c r="H40" s="114">
        <v>-2.4132999642474079E-3</v>
      </c>
      <c r="I40" s="73">
        <v>12.2</v>
      </c>
    </row>
    <row r="41" spans="1:9" s="35" customFormat="1" ht="40.200000000000003" customHeight="1" x14ac:dyDescent="0.25">
      <c r="A41" s="28" t="s">
        <v>99</v>
      </c>
      <c r="B41" s="6">
        <v>12043</v>
      </c>
      <c r="C41" s="6">
        <v>13475</v>
      </c>
      <c r="D41" s="6">
        <v>13533</v>
      </c>
      <c r="E41" s="6">
        <v>1490</v>
      </c>
      <c r="F41" s="112">
        <v>0.12372332475296853</v>
      </c>
      <c r="G41" s="6">
        <v>58</v>
      </c>
      <c r="H41" s="112">
        <v>4.3042671614100187E-3</v>
      </c>
      <c r="I41" s="72">
        <v>10</v>
      </c>
    </row>
    <row r="42" spans="1:9" s="35" customFormat="1" ht="18" customHeight="1" x14ac:dyDescent="0.25">
      <c r="A42" s="34" t="s">
        <v>29</v>
      </c>
      <c r="B42" s="44">
        <v>1867</v>
      </c>
      <c r="C42" s="44">
        <v>2252</v>
      </c>
      <c r="D42" s="44">
        <v>2283</v>
      </c>
      <c r="E42" s="44">
        <v>416</v>
      </c>
      <c r="F42" s="114">
        <v>0.22281735404392072</v>
      </c>
      <c r="G42" s="44">
        <v>31</v>
      </c>
      <c r="H42" s="114">
        <v>1.3765541740674956E-2</v>
      </c>
      <c r="I42" s="73">
        <v>13.4</v>
      </c>
    </row>
    <row r="43" spans="1:9" s="35" customFormat="1" ht="18" customHeight="1" x14ac:dyDescent="0.25">
      <c r="A43" s="34" t="s">
        <v>30</v>
      </c>
      <c r="B43" s="44">
        <v>3678</v>
      </c>
      <c r="C43" s="44">
        <v>4115</v>
      </c>
      <c r="D43" s="44">
        <v>4154</v>
      </c>
      <c r="E43" s="44">
        <v>476</v>
      </c>
      <c r="F43" s="114">
        <v>0.12941816204458945</v>
      </c>
      <c r="G43" s="44">
        <v>39</v>
      </c>
      <c r="H43" s="114">
        <v>9.4775212636695021E-3</v>
      </c>
      <c r="I43" s="73">
        <v>11.1</v>
      </c>
    </row>
    <row r="44" spans="1:9" s="35" customFormat="1" ht="18" customHeight="1" x14ac:dyDescent="0.25">
      <c r="A44" s="34" t="s">
        <v>31</v>
      </c>
      <c r="B44" s="44">
        <v>2739</v>
      </c>
      <c r="C44" s="44">
        <v>2764</v>
      </c>
      <c r="D44" s="44">
        <v>2780</v>
      </c>
      <c r="E44" s="44">
        <v>41</v>
      </c>
      <c r="F44" s="114">
        <v>1.4968966776195691E-2</v>
      </c>
      <c r="G44" s="44">
        <v>16</v>
      </c>
      <c r="H44" s="114">
        <v>5.7887120115774236E-3</v>
      </c>
      <c r="I44" s="73">
        <v>15</v>
      </c>
    </row>
    <row r="45" spans="1:9" s="32" customFormat="1" ht="18" customHeight="1" x14ac:dyDescent="0.25">
      <c r="A45" s="34" t="s">
        <v>43</v>
      </c>
      <c r="B45" s="44">
        <v>3759</v>
      </c>
      <c r="C45" s="44">
        <v>4344</v>
      </c>
      <c r="D45" s="44">
        <v>4316</v>
      </c>
      <c r="E45" s="44">
        <v>557</v>
      </c>
      <c r="F45" s="114">
        <v>0.14817770683692472</v>
      </c>
      <c r="G45" s="44">
        <v>-28</v>
      </c>
      <c r="H45" s="114">
        <v>-6.4456721915285451E-3</v>
      </c>
      <c r="I45" s="73">
        <v>6.9</v>
      </c>
    </row>
    <row r="46" spans="1:9" s="35" customFormat="1" ht="40.200000000000003" customHeight="1" x14ac:dyDescent="0.25">
      <c r="A46" s="28" t="s">
        <v>100</v>
      </c>
      <c r="B46" s="6">
        <v>9670</v>
      </c>
      <c r="C46" s="6">
        <v>11215</v>
      </c>
      <c r="D46" s="6">
        <v>11178</v>
      </c>
      <c r="E46" s="6">
        <v>1508</v>
      </c>
      <c r="F46" s="112">
        <v>0.15594622543950362</v>
      </c>
      <c r="G46" s="6">
        <v>-37</v>
      </c>
      <c r="H46" s="112">
        <v>-3.2991529201961659E-3</v>
      </c>
      <c r="I46" s="72">
        <v>6.3</v>
      </c>
    </row>
    <row r="47" spans="1:9" s="35" customFormat="1" ht="18" customHeight="1" x14ac:dyDescent="0.25">
      <c r="A47" s="34" t="s">
        <v>36</v>
      </c>
      <c r="B47" s="44">
        <v>3486</v>
      </c>
      <c r="C47" s="44">
        <v>3986</v>
      </c>
      <c r="D47" s="44">
        <v>3981</v>
      </c>
      <c r="E47" s="44">
        <v>495</v>
      </c>
      <c r="F47" s="114">
        <v>0.14199655765920827</v>
      </c>
      <c r="G47" s="44">
        <v>-5</v>
      </c>
      <c r="H47" s="114">
        <v>-1.2543903662819869E-3</v>
      </c>
      <c r="I47" s="73">
        <v>9.3000000000000007</v>
      </c>
    </row>
    <row r="48" spans="1:9" s="35" customFormat="1" ht="18" customHeight="1" x14ac:dyDescent="0.25">
      <c r="A48" s="34" t="s">
        <v>23</v>
      </c>
      <c r="B48" s="44">
        <v>654</v>
      </c>
      <c r="C48" s="44">
        <v>743</v>
      </c>
      <c r="D48" s="44">
        <v>763</v>
      </c>
      <c r="E48" s="44">
        <v>109</v>
      </c>
      <c r="F48" s="114">
        <v>0.16666666666666666</v>
      </c>
      <c r="G48" s="44">
        <v>20</v>
      </c>
      <c r="H48" s="114">
        <v>2.6917900403768506E-2</v>
      </c>
      <c r="I48" s="73">
        <v>4.8</v>
      </c>
    </row>
    <row r="49" spans="1:9" s="35" customFormat="1" ht="18" customHeight="1" x14ac:dyDescent="0.25">
      <c r="A49" s="34" t="s">
        <v>49</v>
      </c>
      <c r="B49" s="44">
        <v>1355</v>
      </c>
      <c r="C49" s="44">
        <v>1513</v>
      </c>
      <c r="D49" s="44">
        <v>1506</v>
      </c>
      <c r="E49" s="44">
        <v>151</v>
      </c>
      <c r="F49" s="114">
        <v>0.11143911439114391</v>
      </c>
      <c r="G49" s="44">
        <v>-7</v>
      </c>
      <c r="H49" s="114">
        <v>-4.626569729015202E-3</v>
      </c>
      <c r="I49" s="73">
        <v>4.8</v>
      </c>
    </row>
    <row r="50" spans="1:9" s="35" customFormat="1" ht="18" customHeight="1" x14ac:dyDescent="0.25">
      <c r="A50" s="34" t="s">
        <v>24</v>
      </c>
      <c r="B50" s="44">
        <v>1269</v>
      </c>
      <c r="C50" s="44">
        <v>1389</v>
      </c>
      <c r="D50" s="44">
        <v>1397</v>
      </c>
      <c r="E50" s="44">
        <v>128</v>
      </c>
      <c r="F50" s="114">
        <v>0.1008668242710796</v>
      </c>
      <c r="G50" s="44">
        <v>8</v>
      </c>
      <c r="H50" s="114">
        <v>5.7595392368610509E-3</v>
      </c>
      <c r="I50" s="73">
        <v>5.9</v>
      </c>
    </row>
    <row r="51" spans="1:9" s="35" customFormat="1" ht="18" customHeight="1" x14ac:dyDescent="0.25">
      <c r="A51" s="34" t="s">
        <v>13</v>
      </c>
      <c r="B51" s="44">
        <v>1451</v>
      </c>
      <c r="C51" s="44">
        <v>1852</v>
      </c>
      <c r="D51" s="44">
        <v>1829</v>
      </c>
      <c r="E51" s="44">
        <v>378</v>
      </c>
      <c r="F51" s="114">
        <v>0.26050999310820122</v>
      </c>
      <c r="G51" s="44">
        <v>-23</v>
      </c>
      <c r="H51" s="114">
        <v>-1.2419006479481642E-2</v>
      </c>
      <c r="I51" s="73">
        <v>6.9</v>
      </c>
    </row>
    <row r="52" spans="1:9" s="32" customFormat="1" ht="18" customHeight="1" x14ac:dyDescent="0.25">
      <c r="A52" s="34" t="s">
        <v>45</v>
      </c>
      <c r="B52" s="44">
        <v>1455</v>
      </c>
      <c r="C52" s="44">
        <v>1732</v>
      </c>
      <c r="D52" s="44">
        <v>1702</v>
      </c>
      <c r="E52" s="44">
        <v>247</v>
      </c>
      <c r="F52" s="114">
        <v>0.16975945017182131</v>
      </c>
      <c r="G52" s="44">
        <v>-30</v>
      </c>
      <c r="H52" s="114">
        <v>-1.7321016166281754E-2</v>
      </c>
      <c r="I52" s="73">
        <v>4.5999999999999996</v>
      </c>
    </row>
    <row r="53" spans="1:9" s="35" customFormat="1" ht="40.200000000000003" customHeight="1" x14ac:dyDescent="0.25">
      <c r="A53" s="28" t="s">
        <v>101</v>
      </c>
      <c r="B53" s="6">
        <v>5109</v>
      </c>
      <c r="C53" s="6">
        <v>5870</v>
      </c>
      <c r="D53" s="6">
        <v>5858</v>
      </c>
      <c r="E53" s="6">
        <v>749</v>
      </c>
      <c r="F53" s="112">
        <v>0.1466040321002153</v>
      </c>
      <c r="G53" s="6">
        <v>-12</v>
      </c>
      <c r="H53" s="112">
        <v>-2.0442930153321977E-3</v>
      </c>
      <c r="I53" s="72">
        <v>5.3</v>
      </c>
    </row>
    <row r="54" spans="1:9" s="35" customFormat="1" ht="18" customHeight="1" x14ac:dyDescent="0.25">
      <c r="A54" s="34" t="s">
        <v>3</v>
      </c>
      <c r="B54" s="44">
        <v>906</v>
      </c>
      <c r="C54" s="44">
        <v>1218</v>
      </c>
      <c r="D54" s="44">
        <v>1219</v>
      </c>
      <c r="E54" s="44">
        <v>313</v>
      </c>
      <c r="F54" s="114">
        <v>0.3454746136865342</v>
      </c>
      <c r="G54" s="44">
        <v>1</v>
      </c>
      <c r="H54" s="114">
        <v>8.2101806239737272E-4</v>
      </c>
      <c r="I54" s="73">
        <v>2.6</v>
      </c>
    </row>
    <row r="55" spans="1:9" s="35" customFormat="1" ht="18" customHeight="1" x14ac:dyDescent="0.25">
      <c r="A55" s="37" t="s">
        <v>11</v>
      </c>
      <c r="B55" s="44">
        <v>1649</v>
      </c>
      <c r="C55" s="44">
        <v>1770</v>
      </c>
      <c r="D55" s="44">
        <v>1706</v>
      </c>
      <c r="E55" s="44">
        <v>57</v>
      </c>
      <c r="F55" s="114">
        <v>3.4566403881140087E-2</v>
      </c>
      <c r="G55" s="44">
        <v>-64</v>
      </c>
      <c r="H55" s="114">
        <v>-3.6158192090395481E-2</v>
      </c>
      <c r="I55" s="73">
        <v>4.8</v>
      </c>
    </row>
    <row r="56" spans="1:9" s="35" customFormat="1" ht="18" customHeight="1" x14ac:dyDescent="0.25">
      <c r="A56" s="34" t="s">
        <v>15</v>
      </c>
      <c r="B56" s="44">
        <v>2554</v>
      </c>
      <c r="C56" s="44">
        <v>2882</v>
      </c>
      <c r="D56" s="44">
        <v>2933</v>
      </c>
      <c r="E56" s="44">
        <v>379</v>
      </c>
      <c r="F56" s="114">
        <v>0.14839467501957712</v>
      </c>
      <c r="G56" s="44">
        <v>51</v>
      </c>
      <c r="H56" s="114">
        <v>1.7696044413601664E-2</v>
      </c>
      <c r="I56" s="73">
        <v>10.8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85" zoomScaleSheetLayoutView="100" workbookViewId="0">
      <selection activeCell="F2" sqref="F2:I2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8.6640625" style="26" customWidth="1"/>
    <col min="7" max="7" width="17.33203125" style="26" customWidth="1"/>
    <col min="8" max="8" width="17.44140625" style="26" customWidth="1"/>
    <col min="9" max="9" width="21" style="26" customWidth="1"/>
    <col min="10" max="16384" width="3" style="26"/>
  </cols>
  <sheetData>
    <row r="1" spans="1:9" s="40" customFormat="1" ht="30" customHeight="1" x14ac:dyDescent="0.3">
      <c r="A1" s="119" t="s">
        <v>203</v>
      </c>
      <c r="B1" s="17"/>
      <c r="D1" s="17"/>
      <c r="E1" s="17"/>
      <c r="F1" s="17"/>
      <c r="G1" s="17"/>
      <c r="H1" s="17"/>
      <c r="I1" s="17"/>
    </row>
    <row r="2" spans="1:9" ht="100.2" customHeight="1" x14ac:dyDescent="0.3">
      <c r="A2" s="41" t="s">
        <v>48</v>
      </c>
      <c r="B2" s="29" t="s">
        <v>196</v>
      </c>
      <c r="C2" s="30" t="s">
        <v>195</v>
      </c>
      <c r="D2" s="30" t="s">
        <v>197</v>
      </c>
      <c r="E2" s="43" t="s">
        <v>88</v>
      </c>
      <c r="F2" s="42" t="s">
        <v>198</v>
      </c>
      <c r="G2" s="42" t="s">
        <v>199</v>
      </c>
      <c r="H2" s="42" t="s">
        <v>200</v>
      </c>
      <c r="I2" s="42" t="s">
        <v>201</v>
      </c>
    </row>
    <row r="3" spans="1:9" ht="40.200000000000003" customHeight="1" x14ac:dyDescent="0.3">
      <c r="A3" s="1" t="s">
        <v>1</v>
      </c>
      <c r="B3" s="2">
        <v>63629</v>
      </c>
      <c r="C3" s="2">
        <v>73120</v>
      </c>
      <c r="D3" s="2">
        <v>73213</v>
      </c>
      <c r="E3" s="5">
        <v>0.5079932279596453</v>
      </c>
      <c r="F3" s="2">
        <v>9584</v>
      </c>
      <c r="G3" s="5">
        <v>0.1506231435351805</v>
      </c>
      <c r="H3" s="6">
        <v>93</v>
      </c>
      <c r="I3" s="112">
        <v>1.2718818380743982E-3</v>
      </c>
    </row>
    <row r="4" spans="1:9" s="27" customFormat="1" ht="40.200000000000003" customHeight="1" x14ac:dyDescent="0.3">
      <c r="A4" s="3" t="s">
        <v>105</v>
      </c>
      <c r="B4" s="4">
        <v>18895</v>
      </c>
      <c r="C4" s="4">
        <v>24807</v>
      </c>
      <c r="D4" s="4">
        <v>24802</v>
      </c>
      <c r="E4" s="5">
        <v>0.49027437336917845</v>
      </c>
      <c r="F4" s="4">
        <v>5907</v>
      </c>
      <c r="G4" s="7">
        <v>0.31262238687483462</v>
      </c>
      <c r="H4" s="8">
        <v>-5</v>
      </c>
      <c r="I4" s="113">
        <v>-2.0155601241585036E-4</v>
      </c>
    </row>
    <row r="5" spans="1:9" s="32" customFormat="1" ht="40.200000000000003" customHeight="1" x14ac:dyDescent="0.25">
      <c r="A5" s="1" t="s">
        <v>95</v>
      </c>
      <c r="B5" s="2">
        <v>8796</v>
      </c>
      <c r="C5" s="2">
        <v>11967</v>
      </c>
      <c r="D5" s="2">
        <v>11817</v>
      </c>
      <c r="E5" s="5">
        <v>0.4909022931206381</v>
      </c>
      <c r="F5" s="2">
        <v>3021</v>
      </c>
      <c r="G5" s="5">
        <v>0.34345156889495226</v>
      </c>
      <c r="H5" s="6">
        <v>-150</v>
      </c>
      <c r="I5" s="112">
        <v>-1.2534469791927802E-2</v>
      </c>
    </row>
    <row r="6" spans="1:9" s="32" customFormat="1" ht="18" customHeight="1" x14ac:dyDescent="0.25">
      <c r="A6" s="34" t="s">
        <v>46</v>
      </c>
      <c r="B6" s="33">
        <v>8796</v>
      </c>
      <c r="C6" s="33">
        <v>11967</v>
      </c>
      <c r="D6" s="33">
        <v>11817</v>
      </c>
      <c r="E6" s="78">
        <v>0.4909022931206381</v>
      </c>
      <c r="F6" s="33">
        <v>3021</v>
      </c>
      <c r="G6" s="78">
        <v>0.34345156889495226</v>
      </c>
      <c r="H6" s="44">
        <v>-150</v>
      </c>
      <c r="I6" s="114">
        <v>-1.2534469791927802E-2</v>
      </c>
    </row>
    <row r="7" spans="1:9" s="32" customFormat="1" ht="40.200000000000003" customHeight="1" x14ac:dyDescent="0.25">
      <c r="A7" s="1" t="s">
        <v>102</v>
      </c>
      <c r="B7" s="2">
        <v>5814</v>
      </c>
      <c r="C7" s="2">
        <v>7356</v>
      </c>
      <c r="D7" s="2">
        <v>7467</v>
      </c>
      <c r="E7" s="5">
        <v>0.49105616204129948</v>
      </c>
      <c r="F7" s="2">
        <v>1653</v>
      </c>
      <c r="G7" s="5">
        <v>0.28431372549019607</v>
      </c>
      <c r="H7" s="6">
        <v>111</v>
      </c>
      <c r="I7" s="112">
        <v>1.5089722675367047E-2</v>
      </c>
    </row>
    <row r="8" spans="1:9" s="35" customFormat="1" ht="18" customHeight="1" x14ac:dyDescent="0.25">
      <c r="A8" s="34" t="s">
        <v>4</v>
      </c>
      <c r="B8" s="33">
        <v>1100</v>
      </c>
      <c r="C8" s="33">
        <v>1401</v>
      </c>
      <c r="D8" s="33">
        <v>1397</v>
      </c>
      <c r="E8" s="78">
        <v>0.4912095639943741</v>
      </c>
      <c r="F8" s="33">
        <v>297</v>
      </c>
      <c r="G8" s="78">
        <v>0.27</v>
      </c>
      <c r="H8" s="44">
        <v>-4</v>
      </c>
      <c r="I8" s="114">
        <v>-2.8551034975017845E-3</v>
      </c>
    </row>
    <row r="9" spans="1:9" s="35" customFormat="1" ht="18" customHeight="1" x14ac:dyDescent="0.25">
      <c r="A9" s="34" t="s">
        <v>5</v>
      </c>
      <c r="B9" s="33">
        <v>1236</v>
      </c>
      <c r="C9" s="33">
        <v>1581</v>
      </c>
      <c r="D9" s="33">
        <v>1663</v>
      </c>
      <c r="E9" s="78">
        <v>0.50747635032041505</v>
      </c>
      <c r="F9" s="33">
        <v>427</v>
      </c>
      <c r="G9" s="78">
        <v>0.3454692556634304</v>
      </c>
      <c r="H9" s="44">
        <v>82</v>
      </c>
      <c r="I9" s="114">
        <v>5.1865907653383933E-2</v>
      </c>
    </row>
    <row r="10" spans="1:9" s="35" customFormat="1" ht="18" customHeight="1" x14ac:dyDescent="0.25">
      <c r="A10" s="34" t="s">
        <v>7</v>
      </c>
      <c r="B10" s="33">
        <v>802</v>
      </c>
      <c r="C10" s="33">
        <v>1075</v>
      </c>
      <c r="D10" s="33">
        <v>1113</v>
      </c>
      <c r="E10" s="78">
        <v>0.47221043699618159</v>
      </c>
      <c r="F10" s="33">
        <v>311</v>
      </c>
      <c r="G10" s="78">
        <v>0.38778054862842892</v>
      </c>
      <c r="H10" s="44">
        <v>38</v>
      </c>
      <c r="I10" s="114">
        <v>3.5348837209302326E-2</v>
      </c>
    </row>
    <row r="11" spans="1:9" s="35" customFormat="1" ht="18" customHeight="1" x14ac:dyDescent="0.25">
      <c r="A11" s="34" t="s">
        <v>37</v>
      </c>
      <c r="B11" s="33">
        <v>2676</v>
      </c>
      <c r="C11" s="33">
        <v>3299</v>
      </c>
      <c r="D11" s="33">
        <v>3294</v>
      </c>
      <c r="E11" s="78">
        <v>0.48959571938168844</v>
      </c>
      <c r="F11" s="33">
        <v>618</v>
      </c>
      <c r="G11" s="78">
        <v>0.23094170403587444</v>
      </c>
      <c r="H11" s="44">
        <v>-5</v>
      </c>
      <c r="I11" s="114">
        <v>-1.515610791148833E-3</v>
      </c>
    </row>
    <row r="12" spans="1:9" s="32" customFormat="1" ht="40.200000000000003" customHeight="1" x14ac:dyDescent="0.25">
      <c r="A12" s="1" t="s">
        <v>103</v>
      </c>
      <c r="B12" s="2">
        <v>4285</v>
      </c>
      <c r="C12" s="2">
        <v>5484</v>
      </c>
      <c r="D12" s="2">
        <v>5518</v>
      </c>
      <c r="E12" s="5">
        <v>0.4878868258178603</v>
      </c>
      <c r="F12" s="2">
        <v>1233</v>
      </c>
      <c r="G12" s="5">
        <v>0.28774795799299885</v>
      </c>
      <c r="H12" s="6">
        <v>34</v>
      </c>
      <c r="I12" s="112">
        <v>6.1998541210795044E-3</v>
      </c>
    </row>
    <row r="13" spans="1:9" s="35" customFormat="1" ht="18" customHeight="1" x14ac:dyDescent="0.25">
      <c r="A13" s="34" t="s">
        <v>2</v>
      </c>
      <c r="B13" s="33">
        <v>487</v>
      </c>
      <c r="C13" s="33">
        <v>765</v>
      </c>
      <c r="D13" s="33">
        <v>774</v>
      </c>
      <c r="E13" s="78">
        <v>0.53712699514226236</v>
      </c>
      <c r="F13" s="33">
        <v>287</v>
      </c>
      <c r="G13" s="78">
        <v>0.58932238193018482</v>
      </c>
      <c r="H13" s="44">
        <v>9</v>
      </c>
      <c r="I13" s="114">
        <v>1.1764705882352941E-2</v>
      </c>
    </row>
    <row r="14" spans="1:9" s="35" customFormat="1" ht="18" customHeight="1" x14ac:dyDescent="0.25">
      <c r="A14" s="34" t="s">
        <v>6</v>
      </c>
      <c r="B14" s="33">
        <v>955</v>
      </c>
      <c r="C14" s="33">
        <v>1095</v>
      </c>
      <c r="D14" s="33">
        <v>1099</v>
      </c>
      <c r="E14" s="78">
        <v>0.50045537340619306</v>
      </c>
      <c r="F14" s="33">
        <v>144</v>
      </c>
      <c r="G14" s="78">
        <v>0.15078534031413612</v>
      </c>
      <c r="H14" s="44">
        <v>4</v>
      </c>
      <c r="I14" s="114">
        <v>3.6529680365296802E-3</v>
      </c>
    </row>
    <row r="15" spans="1:9" s="35" customFormat="1" ht="18" customHeight="1" x14ac:dyDescent="0.25">
      <c r="A15" s="34" t="s">
        <v>8</v>
      </c>
      <c r="B15" s="33">
        <v>1287</v>
      </c>
      <c r="C15" s="33">
        <v>1601</v>
      </c>
      <c r="D15" s="33">
        <v>1579</v>
      </c>
      <c r="E15" s="78">
        <v>0.4602156805596036</v>
      </c>
      <c r="F15" s="33">
        <v>292</v>
      </c>
      <c r="G15" s="78">
        <v>0.22688422688422688</v>
      </c>
      <c r="H15" s="44">
        <v>-22</v>
      </c>
      <c r="I15" s="114">
        <v>-1.3741411617738912E-2</v>
      </c>
    </row>
    <row r="16" spans="1:9" s="35" customFormat="1" ht="18" customHeight="1" x14ac:dyDescent="0.25">
      <c r="A16" s="34" t="s">
        <v>9</v>
      </c>
      <c r="B16" s="33">
        <v>1096</v>
      </c>
      <c r="C16" s="33">
        <v>1392</v>
      </c>
      <c r="D16" s="33">
        <v>1400</v>
      </c>
      <c r="E16" s="78">
        <v>0.50233225690706851</v>
      </c>
      <c r="F16" s="33">
        <v>304</v>
      </c>
      <c r="G16" s="78">
        <v>0.27737226277372262</v>
      </c>
      <c r="H16" s="44">
        <v>8</v>
      </c>
      <c r="I16" s="114">
        <v>5.7471264367816091E-3</v>
      </c>
    </row>
    <row r="17" spans="1:9" s="35" customFormat="1" ht="18" customHeight="1" x14ac:dyDescent="0.25">
      <c r="A17" s="34" t="s">
        <v>12</v>
      </c>
      <c r="B17" s="33">
        <v>460</v>
      </c>
      <c r="C17" s="33">
        <v>631</v>
      </c>
      <c r="D17" s="33">
        <v>666</v>
      </c>
      <c r="E17" s="78">
        <v>0.45773195876288658</v>
      </c>
      <c r="F17" s="33">
        <v>206</v>
      </c>
      <c r="G17" s="78">
        <v>0.44782608695652176</v>
      </c>
      <c r="H17" s="44">
        <v>35</v>
      </c>
      <c r="I17" s="114">
        <v>5.5467511885895403E-2</v>
      </c>
    </row>
    <row r="18" spans="1:9" s="45" customFormat="1" ht="40.200000000000003" customHeight="1" x14ac:dyDescent="0.25">
      <c r="A18" s="3" t="s">
        <v>104</v>
      </c>
      <c r="B18" s="4">
        <v>44734</v>
      </c>
      <c r="C18" s="4">
        <v>48313</v>
      </c>
      <c r="D18" s="4">
        <v>48411</v>
      </c>
      <c r="E18" s="5">
        <v>0.51757649624735391</v>
      </c>
      <c r="F18" s="4">
        <v>3677</v>
      </c>
      <c r="G18" s="7">
        <v>8.219698663209192E-2</v>
      </c>
      <c r="H18" s="4">
        <v>98</v>
      </c>
      <c r="I18" s="7">
        <v>2.0284395504315609E-3</v>
      </c>
    </row>
    <row r="19" spans="1:9" s="32" customFormat="1" ht="40.200000000000003" customHeight="1" x14ac:dyDescent="0.25">
      <c r="A19" s="28" t="s">
        <v>96</v>
      </c>
      <c r="B19" s="2">
        <v>7024</v>
      </c>
      <c r="C19" s="2">
        <v>7271</v>
      </c>
      <c r="D19" s="2">
        <v>7268</v>
      </c>
      <c r="E19" s="5">
        <v>0.53472630959387879</v>
      </c>
      <c r="F19" s="2">
        <v>244</v>
      </c>
      <c r="G19" s="5">
        <v>3.4738041002277904E-2</v>
      </c>
      <c r="H19" s="6">
        <v>-3</v>
      </c>
      <c r="I19" s="112">
        <v>-4.1259799202310549E-4</v>
      </c>
    </row>
    <row r="20" spans="1:9" s="35" customFormat="1" ht="18" customHeight="1" x14ac:dyDescent="0.25">
      <c r="A20" s="34" t="s">
        <v>32</v>
      </c>
      <c r="B20" s="33">
        <v>1596</v>
      </c>
      <c r="C20" s="33">
        <v>1551</v>
      </c>
      <c r="D20" s="33">
        <v>1567</v>
      </c>
      <c r="E20" s="78">
        <v>0.50548387096774194</v>
      </c>
      <c r="F20" s="33">
        <v>-29</v>
      </c>
      <c r="G20" s="78">
        <v>-1.8170426065162906E-2</v>
      </c>
      <c r="H20" s="44">
        <v>16</v>
      </c>
      <c r="I20" s="114">
        <v>1.0315925209542231E-2</v>
      </c>
    </row>
    <row r="21" spans="1:9" s="35" customFormat="1" ht="18" customHeight="1" x14ac:dyDescent="0.25">
      <c r="A21" s="34" t="s">
        <v>33</v>
      </c>
      <c r="B21" s="33">
        <v>997</v>
      </c>
      <c r="C21" s="33">
        <v>1099</v>
      </c>
      <c r="D21" s="33">
        <v>1088</v>
      </c>
      <c r="E21" s="78">
        <v>0.59421081376297102</v>
      </c>
      <c r="F21" s="33">
        <v>91</v>
      </c>
      <c r="G21" s="78">
        <v>9.1273821464393182E-2</v>
      </c>
      <c r="H21" s="44">
        <v>-11</v>
      </c>
      <c r="I21" s="114">
        <v>-1.0009099181073703E-2</v>
      </c>
    </row>
    <row r="22" spans="1:9" s="35" customFormat="1" ht="18" customHeight="1" x14ac:dyDescent="0.25">
      <c r="A22" s="34" t="s">
        <v>34</v>
      </c>
      <c r="B22" s="33">
        <v>1851</v>
      </c>
      <c r="C22" s="33">
        <v>1999</v>
      </c>
      <c r="D22" s="33">
        <v>1994</v>
      </c>
      <c r="E22" s="78">
        <v>0.54645108248835295</v>
      </c>
      <c r="F22" s="33">
        <v>143</v>
      </c>
      <c r="G22" s="78">
        <v>7.7255537547271741E-2</v>
      </c>
      <c r="H22" s="44">
        <v>-5</v>
      </c>
      <c r="I22" s="114">
        <v>-2.5012506253126563E-3</v>
      </c>
    </row>
    <row r="23" spans="1:9" s="35" customFormat="1" ht="18" customHeight="1" x14ac:dyDescent="0.25">
      <c r="A23" s="34" t="s">
        <v>10</v>
      </c>
      <c r="B23" s="33">
        <v>1257</v>
      </c>
      <c r="C23" s="33">
        <v>1337</v>
      </c>
      <c r="D23" s="33">
        <v>1335</v>
      </c>
      <c r="E23" s="78">
        <v>0.49813432835820898</v>
      </c>
      <c r="F23" s="33">
        <v>78</v>
      </c>
      <c r="G23" s="78">
        <v>6.205250596658711E-2</v>
      </c>
      <c r="H23" s="44">
        <v>-2</v>
      </c>
      <c r="I23" s="114">
        <v>-1.4958863126402393E-3</v>
      </c>
    </row>
    <row r="24" spans="1:9" s="35" customFormat="1" ht="18" customHeight="1" x14ac:dyDescent="0.25">
      <c r="A24" s="34" t="s">
        <v>35</v>
      </c>
      <c r="B24" s="33">
        <v>1323</v>
      </c>
      <c r="C24" s="33">
        <v>1285</v>
      </c>
      <c r="D24" s="33">
        <v>1284</v>
      </c>
      <c r="E24" s="78">
        <v>0.55060034305317329</v>
      </c>
      <c r="F24" s="33">
        <v>-39</v>
      </c>
      <c r="G24" s="78">
        <v>-2.9478458049886622E-2</v>
      </c>
      <c r="H24" s="44">
        <v>-1</v>
      </c>
      <c r="I24" s="114">
        <v>-7.7821011673151756E-4</v>
      </c>
    </row>
    <row r="25" spans="1:9" s="35" customFormat="1" ht="40.200000000000003" customHeight="1" x14ac:dyDescent="0.25">
      <c r="A25" s="28" t="s">
        <v>97</v>
      </c>
      <c r="B25" s="2">
        <v>6966</v>
      </c>
      <c r="C25" s="2">
        <v>7661</v>
      </c>
      <c r="D25" s="2">
        <v>7653</v>
      </c>
      <c r="E25" s="5">
        <v>0.51639676113360322</v>
      </c>
      <c r="F25" s="2">
        <v>687</v>
      </c>
      <c r="G25" s="5">
        <v>9.8621877691645127E-2</v>
      </c>
      <c r="H25" s="6">
        <v>-8</v>
      </c>
      <c r="I25" s="112">
        <v>-1.0442500978984468E-3</v>
      </c>
    </row>
    <row r="26" spans="1:9" s="35" customFormat="1" ht="18" customHeight="1" x14ac:dyDescent="0.25">
      <c r="A26" s="34" t="s">
        <v>25</v>
      </c>
      <c r="B26" s="33">
        <v>1386</v>
      </c>
      <c r="C26" s="33">
        <v>1398</v>
      </c>
      <c r="D26" s="33">
        <v>1390</v>
      </c>
      <c r="E26" s="78">
        <v>0.47375596455351054</v>
      </c>
      <c r="F26" s="33">
        <v>4</v>
      </c>
      <c r="G26" s="78">
        <v>2.886002886002886E-3</v>
      </c>
      <c r="H26" s="44">
        <v>-8</v>
      </c>
      <c r="I26" s="114">
        <v>-5.7224606580829757E-3</v>
      </c>
    </row>
    <row r="27" spans="1:9" s="35" customFormat="1" ht="18" customHeight="1" x14ac:dyDescent="0.25">
      <c r="A27" s="34" t="s">
        <v>26</v>
      </c>
      <c r="B27" s="33">
        <v>1587</v>
      </c>
      <c r="C27" s="33">
        <v>1683</v>
      </c>
      <c r="D27" s="33">
        <v>1684</v>
      </c>
      <c r="E27" s="78">
        <v>0.52379471228615859</v>
      </c>
      <c r="F27" s="33">
        <v>97</v>
      </c>
      <c r="G27" s="78">
        <v>6.1121613106490232E-2</v>
      </c>
      <c r="H27" s="44">
        <v>1</v>
      </c>
      <c r="I27" s="114">
        <v>5.941770647653001E-4</v>
      </c>
    </row>
    <row r="28" spans="1:9" s="35" customFormat="1" ht="18" customHeight="1" x14ac:dyDescent="0.25">
      <c r="A28" s="34" t="s">
        <v>27</v>
      </c>
      <c r="B28" s="33">
        <v>1302</v>
      </c>
      <c r="C28" s="33">
        <v>1473</v>
      </c>
      <c r="D28" s="33">
        <v>1479</v>
      </c>
      <c r="E28" s="78">
        <v>0.519311797752809</v>
      </c>
      <c r="F28" s="33">
        <v>177</v>
      </c>
      <c r="G28" s="78">
        <v>0.13594470046082949</v>
      </c>
      <c r="H28" s="44">
        <v>6</v>
      </c>
      <c r="I28" s="114">
        <v>4.0733197556008143E-3</v>
      </c>
    </row>
    <row r="29" spans="1:9" s="35" customFormat="1" ht="18" customHeight="1" x14ac:dyDescent="0.25">
      <c r="A29" s="34" t="s">
        <v>28</v>
      </c>
      <c r="B29" s="33">
        <v>997</v>
      </c>
      <c r="C29" s="33">
        <v>1048</v>
      </c>
      <c r="D29" s="33">
        <v>1049</v>
      </c>
      <c r="E29" s="78">
        <v>0.53905447070914692</v>
      </c>
      <c r="F29" s="33">
        <v>52</v>
      </c>
      <c r="G29" s="78">
        <v>5.2156469408224673E-2</v>
      </c>
      <c r="H29" s="44">
        <v>1</v>
      </c>
      <c r="I29" s="114">
        <v>9.5419847328244271E-4</v>
      </c>
    </row>
    <row r="30" spans="1:9" s="35" customFormat="1" ht="18" customHeight="1" x14ac:dyDescent="0.25">
      <c r="A30" s="34" t="s">
        <v>14</v>
      </c>
      <c r="B30" s="33">
        <v>574</v>
      </c>
      <c r="C30" s="33">
        <v>840</v>
      </c>
      <c r="D30" s="33">
        <v>843</v>
      </c>
      <c r="E30" s="78">
        <v>0.51972872996300867</v>
      </c>
      <c r="F30" s="33">
        <v>269</v>
      </c>
      <c r="G30" s="78">
        <v>0.46864111498257838</v>
      </c>
      <c r="H30" s="44">
        <v>3</v>
      </c>
      <c r="I30" s="114">
        <v>3.5714285714285713E-3</v>
      </c>
    </row>
    <row r="31" spans="1:9" s="32" customFormat="1" ht="18" customHeight="1" x14ac:dyDescent="0.25">
      <c r="A31" s="34" t="s">
        <v>42</v>
      </c>
      <c r="B31" s="33">
        <v>1120</v>
      </c>
      <c r="C31" s="33">
        <v>1219</v>
      </c>
      <c r="D31" s="33">
        <v>1208</v>
      </c>
      <c r="E31" s="78">
        <v>0.5356984478935698</v>
      </c>
      <c r="F31" s="33">
        <v>88</v>
      </c>
      <c r="G31" s="78">
        <v>7.857142857142857E-2</v>
      </c>
      <c r="H31" s="44">
        <v>-11</v>
      </c>
      <c r="I31" s="114">
        <v>-9.0237899917965554E-3</v>
      </c>
    </row>
    <row r="32" spans="1:9" s="35" customFormat="1" ht="40.200000000000003" customHeight="1" x14ac:dyDescent="0.25">
      <c r="A32" s="28" t="s">
        <v>98</v>
      </c>
      <c r="B32" s="2">
        <v>15902</v>
      </c>
      <c r="C32" s="2">
        <v>16986</v>
      </c>
      <c r="D32" s="2">
        <v>17116</v>
      </c>
      <c r="E32" s="5">
        <v>0.4953549619425231</v>
      </c>
      <c r="F32" s="2">
        <v>1214</v>
      </c>
      <c r="G32" s="5">
        <v>7.6342598415293672E-2</v>
      </c>
      <c r="H32" s="6">
        <v>130</v>
      </c>
      <c r="I32" s="112">
        <v>7.6533615918992111E-3</v>
      </c>
    </row>
    <row r="33" spans="1:9" s="35" customFormat="1" ht="18" customHeight="1" x14ac:dyDescent="0.25">
      <c r="A33" s="34" t="s">
        <v>16</v>
      </c>
      <c r="B33" s="33">
        <v>467</v>
      </c>
      <c r="C33" s="33">
        <v>527</v>
      </c>
      <c r="D33" s="33">
        <v>534</v>
      </c>
      <c r="E33" s="78">
        <v>0.44132231404958677</v>
      </c>
      <c r="F33" s="33">
        <v>67</v>
      </c>
      <c r="G33" s="78">
        <v>0.14346895074946467</v>
      </c>
      <c r="H33" s="44">
        <v>7</v>
      </c>
      <c r="I33" s="114">
        <v>1.3282732447817837E-2</v>
      </c>
    </row>
    <row r="34" spans="1:9" s="35" customFormat="1" ht="18" customHeight="1" x14ac:dyDescent="0.25">
      <c r="A34" s="34" t="s">
        <v>17</v>
      </c>
      <c r="B34" s="33">
        <v>1315</v>
      </c>
      <c r="C34" s="33">
        <v>1361</v>
      </c>
      <c r="D34" s="33">
        <v>1371</v>
      </c>
      <c r="E34" s="78">
        <v>0.54361617763679615</v>
      </c>
      <c r="F34" s="33">
        <v>56</v>
      </c>
      <c r="G34" s="78">
        <v>4.2585551330798478E-2</v>
      </c>
      <c r="H34" s="44">
        <v>10</v>
      </c>
      <c r="I34" s="114">
        <v>7.3475385745775165E-3</v>
      </c>
    </row>
    <row r="35" spans="1:9" s="35" customFormat="1" ht="18" customHeight="1" x14ac:dyDescent="0.25">
      <c r="A35" s="34" t="s">
        <v>18</v>
      </c>
      <c r="B35" s="33">
        <v>795</v>
      </c>
      <c r="C35" s="33">
        <v>786</v>
      </c>
      <c r="D35" s="33">
        <v>821</v>
      </c>
      <c r="E35" s="78">
        <v>0.48666271487848251</v>
      </c>
      <c r="F35" s="33">
        <v>26</v>
      </c>
      <c r="G35" s="78">
        <v>3.270440251572327E-2</v>
      </c>
      <c r="H35" s="44">
        <v>35</v>
      </c>
      <c r="I35" s="114">
        <v>4.4529262086513997E-2</v>
      </c>
    </row>
    <row r="36" spans="1:9" s="35" customFormat="1" ht="18" customHeight="1" x14ac:dyDescent="0.25">
      <c r="A36" s="34" t="s">
        <v>19</v>
      </c>
      <c r="B36" s="33">
        <v>1550</v>
      </c>
      <c r="C36" s="33">
        <v>1464</v>
      </c>
      <c r="D36" s="33">
        <v>1542</v>
      </c>
      <c r="E36" s="78">
        <v>0.46983546617915906</v>
      </c>
      <c r="F36" s="33">
        <v>-8</v>
      </c>
      <c r="G36" s="78">
        <v>-5.1612903225806452E-3</v>
      </c>
      <c r="H36" s="44">
        <v>78</v>
      </c>
      <c r="I36" s="114">
        <v>5.3278688524590161E-2</v>
      </c>
    </row>
    <row r="37" spans="1:9" s="35" customFormat="1" ht="18" customHeight="1" x14ac:dyDescent="0.25">
      <c r="A37" s="34" t="s">
        <v>20</v>
      </c>
      <c r="B37" s="33">
        <v>4313</v>
      </c>
      <c r="C37" s="33">
        <v>4789</v>
      </c>
      <c r="D37" s="33">
        <v>4775</v>
      </c>
      <c r="E37" s="78">
        <v>0.50036676097663213</v>
      </c>
      <c r="F37" s="33">
        <v>462</v>
      </c>
      <c r="G37" s="78">
        <v>0.10711801530257362</v>
      </c>
      <c r="H37" s="44">
        <v>-14</v>
      </c>
      <c r="I37" s="114">
        <v>-2.9233660471914805E-3</v>
      </c>
    </row>
    <row r="38" spans="1:9" s="35" customFormat="1" ht="18" customHeight="1" x14ac:dyDescent="0.25">
      <c r="A38" s="34" t="s">
        <v>21</v>
      </c>
      <c r="B38" s="33">
        <v>1619</v>
      </c>
      <c r="C38" s="33">
        <v>1719</v>
      </c>
      <c r="D38" s="33">
        <v>1723</v>
      </c>
      <c r="E38" s="78">
        <v>0.49855324074074076</v>
      </c>
      <c r="F38" s="33">
        <v>104</v>
      </c>
      <c r="G38" s="78">
        <v>6.4237183446571963E-2</v>
      </c>
      <c r="H38" s="44">
        <v>4</v>
      </c>
      <c r="I38" s="114">
        <v>2.3269342641070389E-3</v>
      </c>
    </row>
    <row r="39" spans="1:9" s="35" customFormat="1" ht="18" customHeight="1" x14ac:dyDescent="0.25">
      <c r="A39" s="34" t="s">
        <v>22</v>
      </c>
      <c r="B39" s="33">
        <v>744</v>
      </c>
      <c r="C39" s="33">
        <v>809</v>
      </c>
      <c r="D39" s="33">
        <v>829</v>
      </c>
      <c r="E39" s="78">
        <v>0.48995271867612294</v>
      </c>
      <c r="F39" s="33">
        <v>85</v>
      </c>
      <c r="G39" s="78">
        <v>0.11424731182795698</v>
      </c>
      <c r="H39" s="44">
        <v>20</v>
      </c>
      <c r="I39" s="114">
        <v>2.4721878862793572E-2</v>
      </c>
    </row>
    <row r="40" spans="1:9" s="32" customFormat="1" ht="18" customHeight="1" x14ac:dyDescent="0.25">
      <c r="A40" s="34" t="s">
        <v>44</v>
      </c>
      <c r="B40" s="33">
        <v>5099</v>
      </c>
      <c r="C40" s="33">
        <v>5531</v>
      </c>
      <c r="D40" s="33">
        <v>5521</v>
      </c>
      <c r="E40" s="78">
        <v>0.49466893647522625</v>
      </c>
      <c r="F40" s="33">
        <v>422</v>
      </c>
      <c r="G40" s="78">
        <v>8.2761325750147094E-2</v>
      </c>
      <c r="H40" s="44">
        <v>-10</v>
      </c>
      <c r="I40" s="114">
        <v>-1.8079913216416561E-3</v>
      </c>
    </row>
    <row r="41" spans="1:9" s="35" customFormat="1" ht="40.200000000000003" customHeight="1" x14ac:dyDescent="0.25">
      <c r="A41" s="28" t="s">
        <v>99</v>
      </c>
      <c r="B41" s="2">
        <v>7263</v>
      </c>
      <c r="C41" s="2">
        <v>7961</v>
      </c>
      <c r="D41" s="2">
        <v>7976</v>
      </c>
      <c r="E41" s="5">
        <v>0.58937412251533294</v>
      </c>
      <c r="F41" s="2">
        <v>713</v>
      </c>
      <c r="G41" s="5">
        <v>9.8168800771031253E-2</v>
      </c>
      <c r="H41" s="6">
        <v>15</v>
      </c>
      <c r="I41" s="112">
        <v>1.8841854038437382E-3</v>
      </c>
    </row>
    <row r="42" spans="1:9" s="35" customFormat="1" ht="18" customHeight="1" x14ac:dyDescent="0.25">
      <c r="A42" s="34" t="s">
        <v>29</v>
      </c>
      <c r="B42" s="33">
        <v>1071</v>
      </c>
      <c r="C42" s="33">
        <v>1193</v>
      </c>
      <c r="D42" s="33">
        <v>1215</v>
      </c>
      <c r="E42" s="78">
        <v>0.53219448094612354</v>
      </c>
      <c r="F42" s="33">
        <v>144</v>
      </c>
      <c r="G42" s="78">
        <v>0.13445378151260504</v>
      </c>
      <c r="H42" s="44">
        <v>22</v>
      </c>
      <c r="I42" s="114">
        <v>1.8440905280804692E-2</v>
      </c>
    </row>
    <row r="43" spans="1:9" s="35" customFormat="1" ht="18" customHeight="1" x14ac:dyDescent="0.25">
      <c r="A43" s="34" t="s">
        <v>30</v>
      </c>
      <c r="B43" s="33">
        <v>2242</v>
      </c>
      <c r="C43" s="33">
        <v>2482</v>
      </c>
      <c r="D43" s="33">
        <v>2495</v>
      </c>
      <c r="E43" s="78">
        <v>0.6006259027443428</v>
      </c>
      <c r="F43" s="33">
        <v>253</v>
      </c>
      <c r="G43" s="78">
        <v>0.1128456735057984</v>
      </c>
      <c r="H43" s="44">
        <v>13</v>
      </c>
      <c r="I43" s="114">
        <v>5.2377115229653506E-3</v>
      </c>
    </row>
    <row r="44" spans="1:9" s="35" customFormat="1" ht="18" customHeight="1" x14ac:dyDescent="0.25">
      <c r="A44" s="34" t="s">
        <v>31</v>
      </c>
      <c r="B44" s="33">
        <v>1608</v>
      </c>
      <c r="C44" s="33">
        <v>1615</v>
      </c>
      <c r="D44" s="33">
        <v>1611</v>
      </c>
      <c r="E44" s="78">
        <v>0.57949640287769788</v>
      </c>
      <c r="F44" s="33">
        <v>3</v>
      </c>
      <c r="G44" s="78">
        <v>1.8656716417910447E-3</v>
      </c>
      <c r="H44" s="44">
        <v>-4</v>
      </c>
      <c r="I44" s="114">
        <v>-2.4767801857585141E-3</v>
      </c>
    </row>
    <row r="45" spans="1:9" s="32" customFormat="1" ht="18" customHeight="1" x14ac:dyDescent="0.25">
      <c r="A45" s="34" t="s">
        <v>43</v>
      </c>
      <c r="B45" s="33">
        <v>2342</v>
      </c>
      <c r="C45" s="33">
        <v>2671</v>
      </c>
      <c r="D45" s="33">
        <v>2655</v>
      </c>
      <c r="E45" s="78">
        <v>0.61515291936978689</v>
      </c>
      <c r="F45" s="33">
        <v>313</v>
      </c>
      <c r="G45" s="78">
        <v>0.1336464560204953</v>
      </c>
      <c r="H45" s="44">
        <v>-16</v>
      </c>
      <c r="I45" s="114">
        <v>-5.9902658180456762E-3</v>
      </c>
    </row>
    <row r="46" spans="1:9" s="35" customFormat="1" ht="40.200000000000003" customHeight="1" x14ac:dyDescent="0.25">
      <c r="A46" s="28" t="s">
        <v>100</v>
      </c>
      <c r="B46" s="2">
        <v>4955</v>
      </c>
      <c r="C46" s="2">
        <v>5489</v>
      </c>
      <c r="D46" s="2">
        <v>5481</v>
      </c>
      <c r="E46" s="5">
        <v>0.49033816425120774</v>
      </c>
      <c r="F46" s="2">
        <v>526</v>
      </c>
      <c r="G46" s="5">
        <v>0.10615539858728557</v>
      </c>
      <c r="H46" s="6">
        <v>-8</v>
      </c>
      <c r="I46" s="112">
        <v>-1.4574603752960467E-3</v>
      </c>
    </row>
    <row r="47" spans="1:9" s="35" customFormat="1" ht="18" customHeight="1" x14ac:dyDescent="0.25">
      <c r="A47" s="34" t="s">
        <v>36</v>
      </c>
      <c r="B47" s="33">
        <v>1638</v>
      </c>
      <c r="C47" s="33">
        <v>1769</v>
      </c>
      <c r="D47" s="33">
        <v>1769</v>
      </c>
      <c r="E47" s="78">
        <v>0.44436071338859584</v>
      </c>
      <c r="F47" s="33">
        <v>131</v>
      </c>
      <c r="G47" s="78">
        <v>7.9975579975579969E-2</v>
      </c>
      <c r="H47" s="44">
        <v>0</v>
      </c>
      <c r="I47" s="114">
        <v>0</v>
      </c>
    </row>
    <row r="48" spans="1:9" s="35" customFormat="1" ht="18" customHeight="1" x14ac:dyDescent="0.25">
      <c r="A48" s="34" t="s">
        <v>23</v>
      </c>
      <c r="B48" s="33">
        <v>343</v>
      </c>
      <c r="C48" s="33">
        <v>367</v>
      </c>
      <c r="D48" s="33">
        <v>369</v>
      </c>
      <c r="E48" s="78">
        <v>0.48361730013106158</v>
      </c>
      <c r="F48" s="33">
        <v>26</v>
      </c>
      <c r="G48" s="78">
        <v>7.5801749271137031E-2</v>
      </c>
      <c r="H48" s="44">
        <v>2</v>
      </c>
      <c r="I48" s="114">
        <v>5.4495912806539508E-3</v>
      </c>
    </row>
    <row r="49" spans="1:9" s="35" customFormat="1" ht="18" customHeight="1" x14ac:dyDescent="0.25">
      <c r="A49" s="34" t="s">
        <v>49</v>
      </c>
      <c r="B49" s="33">
        <v>755</v>
      </c>
      <c r="C49" s="33">
        <v>819</v>
      </c>
      <c r="D49" s="33">
        <v>815</v>
      </c>
      <c r="E49" s="78">
        <v>0.54116865869853914</v>
      </c>
      <c r="F49" s="33">
        <v>60</v>
      </c>
      <c r="G49" s="78">
        <v>7.9470198675496692E-2</v>
      </c>
      <c r="H49" s="44">
        <v>-4</v>
      </c>
      <c r="I49" s="114">
        <v>-4.884004884004884E-3</v>
      </c>
    </row>
    <row r="50" spans="1:9" s="35" customFormat="1" ht="18" customHeight="1" x14ac:dyDescent="0.25">
      <c r="A50" s="34" t="s">
        <v>24</v>
      </c>
      <c r="B50" s="33">
        <v>623</v>
      </c>
      <c r="C50" s="33">
        <v>673</v>
      </c>
      <c r="D50" s="33">
        <v>692</v>
      </c>
      <c r="E50" s="78">
        <v>0.49534717251252686</v>
      </c>
      <c r="F50" s="33">
        <v>69</v>
      </c>
      <c r="G50" s="78">
        <v>0.11075441412520064</v>
      </c>
      <c r="H50" s="44">
        <v>19</v>
      </c>
      <c r="I50" s="114">
        <v>2.8231797919762259E-2</v>
      </c>
    </row>
    <row r="51" spans="1:9" s="35" customFormat="1" ht="18" customHeight="1" x14ac:dyDescent="0.25">
      <c r="A51" s="34" t="s">
        <v>13</v>
      </c>
      <c r="B51" s="33">
        <v>785</v>
      </c>
      <c r="C51" s="33">
        <v>936</v>
      </c>
      <c r="D51" s="33">
        <v>930</v>
      </c>
      <c r="E51" s="78">
        <v>0.50847457627118642</v>
      </c>
      <c r="F51" s="33">
        <v>145</v>
      </c>
      <c r="G51" s="78">
        <v>0.18471337579617833</v>
      </c>
      <c r="H51" s="44">
        <v>-6</v>
      </c>
      <c r="I51" s="114">
        <v>-6.41025641025641E-3</v>
      </c>
    </row>
    <row r="52" spans="1:9" s="32" customFormat="1" ht="18" customHeight="1" x14ac:dyDescent="0.25">
      <c r="A52" s="34" t="s">
        <v>45</v>
      </c>
      <c r="B52" s="33">
        <v>811</v>
      </c>
      <c r="C52" s="33">
        <v>925</v>
      </c>
      <c r="D52" s="33">
        <v>906</v>
      </c>
      <c r="E52" s="78">
        <v>0.53231492361927146</v>
      </c>
      <c r="F52" s="33">
        <v>95</v>
      </c>
      <c r="G52" s="78">
        <v>0.11713933415536375</v>
      </c>
      <c r="H52" s="44">
        <v>-19</v>
      </c>
      <c r="I52" s="114">
        <v>-2.0540540540540539E-2</v>
      </c>
    </row>
    <row r="53" spans="1:9" s="35" customFormat="1" ht="40.200000000000003" customHeight="1" x14ac:dyDescent="0.25">
      <c r="A53" s="28" t="s">
        <v>101</v>
      </c>
      <c r="B53" s="2">
        <v>2624</v>
      </c>
      <c r="C53" s="2">
        <v>2945</v>
      </c>
      <c r="D53" s="2">
        <v>2917</v>
      </c>
      <c r="E53" s="5">
        <v>0.49795151928986003</v>
      </c>
      <c r="F53" s="2">
        <v>293</v>
      </c>
      <c r="G53" s="5">
        <v>0.11166158536585366</v>
      </c>
      <c r="H53" s="6">
        <v>-28</v>
      </c>
      <c r="I53" s="112">
        <v>-9.5076400679117139E-3</v>
      </c>
    </row>
    <row r="54" spans="1:9" s="35" customFormat="1" ht="18" customHeight="1" x14ac:dyDescent="0.25">
      <c r="A54" s="34" t="s">
        <v>3</v>
      </c>
      <c r="B54" s="33">
        <v>489</v>
      </c>
      <c r="C54" s="33">
        <v>648</v>
      </c>
      <c r="D54" s="33">
        <v>652</v>
      </c>
      <c r="E54" s="78">
        <v>0.53486464315012305</v>
      </c>
      <c r="F54" s="33">
        <v>163</v>
      </c>
      <c r="G54" s="78">
        <v>0.33333333333333331</v>
      </c>
      <c r="H54" s="44">
        <v>4</v>
      </c>
      <c r="I54" s="114">
        <v>6.1728395061728392E-3</v>
      </c>
    </row>
    <row r="55" spans="1:9" s="35" customFormat="1" ht="18" customHeight="1" x14ac:dyDescent="0.25">
      <c r="A55" s="37" t="s">
        <v>11</v>
      </c>
      <c r="B55" s="33">
        <v>877</v>
      </c>
      <c r="C55" s="33">
        <v>900</v>
      </c>
      <c r="D55" s="33">
        <v>848</v>
      </c>
      <c r="E55" s="78">
        <v>0.49706916764361081</v>
      </c>
      <c r="F55" s="33">
        <v>-29</v>
      </c>
      <c r="G55" s="78">
        <v>-3.3067274800456098E-2</v>
      </c>
      <c r="H55" s="44">
        <v>-52</v>
      </c>
      <c r="I55" s="114">
        <v>-5.7777777777777775E-2</v>
      </c>
    </row>
    <row r="56" spans="1:9" s="35" customFormat="1" ht="18" customHeight="1" x14ac:dyDescent="0.25">
      <c r="A56" s="34" t="s">
        <v>15</v>
      </c>
      <c r="B56" s="33">
        <v>1258</v>
      </c>
      <c r="C56" s="33">
        <v>1397</v>
      </c>
      <c r="D56" s="33">
        <v>1417</v>
      </c>
      <c r="E56" s="78">
        <v>0.48312308216842825</v>
      </c>
      <c r="F56" s="33">
        <v>159</v>
      </c>
      <c r="G56" s="78">
        <v>0.12639109697933226</v>
      </c>
      <c r="H56" s="44">
        <v>20</v>
      </c>
      <c r="I56" s="114">
        <v>1.4316392269148175E-2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F2" sqref="F2:I2"/>
    </sheetView>
  </sheetViews>
  <sheetFormatPr defaultColWidth="3" defaultRowHeight="15.6" x14ac:dyDescent="0.3"/>
  <cols>
    <col min="1" max="1" width="25.6640625" style="26" customWidth="1"/>
    <col min="2" max="3" width="16.6640625" style="26" customWidth="1"/>
    <col min="4" max="4" width="13.33203125" style="26" customWidth="1"/>
    <col min="5" max="6" width="16.6640625" style="26" customWidth="1"/>
    <col min="7" max="7" width="15.5546875" style="26" customWidth="1"/>
    <col min="8" max="8" width="14.109375" style="26" customWidth="1"/>
    <col min="9" max="9" width="15.109375" style="26" customWidth="1"/>
    <col min="10" max="16384" width="3" style="26"/>
  </cols>
  <sheetData>
    <row r="1" spans="1:9" ht="30" customHeight="1" x14ac:dyDescent="0.3">
      <c r="A1" s="40"/>
      <c r="C1" s="120" t="s">
        <v>204</v>
      </c>
      <c r="D1" s="121"/>
      <c r="E1" s="121"/>
      <c r="F1" s="121"/>
      <c r="G1" s="121"/>
      <c r="H1" s="121"/>
      <c r="I1" s="18"/>
    </row>
    <row r="2" spans="1:9" ht="116.25" customHeight="1" x14ac:dyDescent="0.3">
      <c r="A2" s="41" t="s">
        <v>38</v>
      </c>
      <c r="B2" s="29" t="s">
        <v>196</v>
      </c>
      <c r="C2" s="30" t="s">
        <v>195</v>
      </c>
      <c r="D2" s="30" t="s">
        <v>197</v>
      </c>
      <c r="E2" s="43" t="s">
        <v>106</v>
      </c>
      <c r="F2" s="42" t="s">
        <v>198</v>
      </c>
      <c r="G2" s="42" t="s">
        <v>199</v>
      </c>
      <c r="H2" s="42" t="s">
        <v>200</v>
      </c>
      <c r="I2" s="42" t="s">
        <v>201</v>
      </c>
    </row>
    <row r="3" spans="1:9" ht="40.200000000000003" customHeight="1" x14ac:dyDescent="0.3">
      <c r="A3" s="3" t="s">
        <v>1</v>
      </c>
      <c r="B3" s="2">
        <v>56777</v>
      </c>
      <c r="C3" s="2">
        <v>64323</v>
      </c>
      <c r="D3" s="2">
        <v>64852</v>
      </c>
      <c r="E3" s="5">
        <v>0.44997987815878215</v>
      </c>
      <c r="F3" s="2">
        <v>8075</v>
      </c>
      <c r="G3" s="5">
        <v>0.14222308329076916</v>
      </c>
      <c r="H3" s="2">
        <v>529</v>
      </c>
      <c r="I3" s="5">
        <v>8.2241188999269306E-3</v>
      </c>
    </row>
    <row r="4" spans="1:9" s="27" customFormat="1" ht="40.200000000000003" customHeight="1" x14ac:dyDescent="0.3">
      <c r="A4" s="3" t="s">
        <v>105</v>
      </c>
      <c r="B4" s="4">
        <v>9114</v>
      </c>
      <c r="C4" s="4">
        <v>11830</v>
      </c>
      <c r="D4" s="4">
        <v>12047</v>
      </c>
      <c r="E4" s="5">
        <v>0.23813947971851032</v>
      </c>
      <c r="F4" s="4">
        <v>2933</v>
      </c>
      <c r="G4" s="7">
        <v>0.32181259600614437</v>
      </c>
      <c r="H4" s="4">
        <v>217</v>
      </c>
      <c r="I4" s="7">
        <v>1.8343195266272188E-2</v>
      </c>
    </row>
    <row r="5" spans="1:9" s="32" customFormat="1" ht="40.200000000000003" customHeight="1" x14ac:dyDescent="0.25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107</v>
      </c>
      <c r="H5" s="2">
        <v>0</v>
      </c>
      <c r="I5" s="5" t="s">
        <v>107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33">
        <v>0</v>
      </c>
      <c r="E6" s="78">
        <v>0</v>
      </c>
      <c r="F6" s="33">
        <v>0</v>
      </c>
      <c r="G6" s="78" t="s">
        <v>107</v>
      </c>
      <c r="H6" s="33">
        <v>0</v>
      </c>
      <c r="I6" s="78" t="s">
        <v>107</v>
      </c>
    </row>
    <row r="7" spans="1:9" s="32" customFormat="1" ht="40.200000000000003" customHeight="1" x14ac:dyDescent="0.25">
      <c r="A7" s="3" t="s">
        <v>102</v>
      </c>
      <c r="B7" s="2">
        <v>4905</v>
      </c>
      <c r="C7" s="2">
        <v>6321</v>
      </c>
      <c r="D7" s="2">
        <v>6444</v>
      </c>
      <c r="E7" s="5">
        <v>0.42378008680783902</v>
      </c>
      <c r="F7" s="2">
        <v>1539</v>
      </c>
      <c r="G7" s="5">
        <v>0.31376146788990827</v>
      </c>
      <c r="H7" s="2">
        <v>123</v>
      </c>
      <c r="I7" s="5">
        <v>1.9458946369245372E-2</v>
      </c>
    </row>
    <row r="8" spans="1:9" s="35" customFormat="1" ht="18" customHeight="1" x14ac:dyDescent="0.25">
      <c r="A8" s="34" t="s">
        <v>4</v>
      </c>
      <c r="B8" s="33">
        <v>1058</v>
      </c>
      <c r="C8" s="33">
        <v>1352</v>
      </c>
      <c r="D8" s="33">
        <v>1375</v>
      </c>
      <c r="E8" s="78">
        <v>0.48347398030942335</v>
      </c>
      <c r="F8" s="33">
        <v>317</v>
      </c>
      <c r="G8" s="78">
        <v>0.29962192816635158</v>
      </c>
      <c r="H8" s="33">
        <v>23</v>
      </c>
      <c r="I8" s="114">
        <v>1.7011834319526627E-2</v>
      </c>
    </row>
    <row r="9" spans="1:9" s="35" customFormat="1" ht="18" customHeight="1" x14ac:dyDescent="0.25">
      <c r="A9" s="34" t="s">
        <v>5</v>
      </c>
      <c r="B9" s="33">
        <v>1261</v>
      </c>
      <c r="C9" s="33">
        <v>1694</v>
      </c>
      <c r="D9" s="33">
        <v>1768</v>
      </c>
      <c r="E9" s="78">
        <v>0.53951785169362221</v>
      </c>
      <c r="F9" s="33">
        <v>507</v>
      </c>
      <c r="G9" s="78">
        <v>0.40206185567010311</v>
      </c>
      <c r="H9" s="33">
        <v>74</v>
      </c>
      <c r="I9" s="114">
        <v>4.3683589138134596E-2</v>
      </c>
    </row>
    <row r="10" spans="1:9" s="35" customFormat="1" ht="18" customHeight="1" x14ac:dyDescent="0.25">
      <c r="A10" s="34" t="s">
        <v>7</v>
      </c>
      <c r="B10" s="33">
        <v>616</v>
      </c>
      <c r="C10" s="33">
        <v>822</v>
      </c>
      <c r="D10" s="33">
        <v>840</v>
      </c>
      <c r="E10" s="78">
        <v>0.35638523546881629</v>
      </c>
      <c r="F10" s="33">
        <v>224</v>
      </c>
      <c r="G10" s="78">
        <v>0.36363636363636365</v>
      </c>
      <c r="H10" s="33">
        <v>18</v>
      </c>
      <c r="I10" s="114">
        <v>2.1897810218978103E-2</v>
      </c>
    </row>
    <row r="11" spans="1:9" s="35" customFormat="1" ht="18" customHeight="1" x14ac:dyDescent="0.25">
      <c r="A11" s="34" t="s">
        <v>37</v>
      </c>
      <c r="B11" s="33">
        <v>1970</v>
      </c>
      <c r="C11" s="33">
        <v>2453</v>
      </c>
      <c r="D11" s="33">
        <v>2461</v>
      </c>
      <c r="E11" s="78">
        <v>0.36578478002378123</v>
      </c>
      <c r="F11" s="33">
        <v>491</v>
      </c>
      <c r="G11" s="78">
        <v>0.24923857868020305</v>
      </c>
      <c r="H11" s="33">
        <v>8</v>
      </c>
      <c r="I11" s="114">
        <v>3.2613126783530371E-3</v>
      </c>
    </row>
    <row r="12" spans="1:9" s="32" customFormat="1" ht="40.200000000000003" customHeight="1" x14ac:dyDescent="0.25">
      <c r="A12" s="3" t="s">
        <v>103</v>
      </c>
      <c r="B12" s="2">
        <v>4209</v>
      </c>
      <c r="C12" s="2">
        <v>5509</v>
      </c>
      <c r="D12" s="2">
        <v>5603</v>
      </c>
      <c r="E12" s="5">
        <v>0.49540229885057468</v>
      </c>
      <c r="F12" s="2">
        <v>1394</v>
      </c>
      <c r="G12" s="5">
        <v>0.33119505820860062</v>
      </c>
      <c r="H12" s="2">
        <v>94</v>
      </c>
      <c r="I12" s="5">
        <v>1.7062987838083136E-2</v>
      </c>
    </row>
    <row r="13" spans="1:9" s="35" customFormat="1" ht="18" customHeight="1" x14ac:dyDescent="0.25">
      <c r="A13" s="34" t="s">
        <v>2</v>
      </c>
      <c r="B13" s="33">
        <v>394</v>
      </c>
      <c r="C13" s="33">
        <v>641</v>
      </c>
      <c r="D13" s="33">
        <v>649</v>
      </c>
      <c r="E13" s="78">
        <v>0.45038167938931295</v>
      </c>
      <c r="F13" s="33">
        <v>255</v>
      </c>
      <c r="G13" s="78">
        <v>0.64720812182741116</v>
      </c>
      <c r="H13" s="33">
        <v>8</v>
      </c>
      <c r="I13" s="114">
        <v>1.2480499219968799E-2</v>
      </c>
    </row>
    <row r="14" spans="1:9" s="35" customFormat="1" ht="18" customHeight="1" x14ac:dyDescent="0.25">
      <c r="A14" s="34" t="s">
        <v>6</v>
      </c>
      <c r="B14" s="33">
        <v>894</v>
      </c>
      <c r="C14" s="33">
        <v>1102</v>
      </c>
      <c r="D14" s="33">
        <v>1144</v>
      </c>
      <c r="E14" s="78">
        <v>0.52094717668488155</v>
      </c>
      <c r="F14" s="33">
        <v>250</v>
      </c>
      <c r="G14" s="78">
        <v>0.2796420581655481</v>
      </c>
      <c r="H14" s="33">
        <v>42</v>
      </c>
      <c r="I14" s="114">
        <v>3.8112522686025406E-2</v>
      </c>
    </row>
    <row r="15" spans="1:9" s="35" customFormat="1" ht="18" customHeight="1" x14ac:dyDescent="0.25">
      <c r="A15" s="34" t="s">
        <v>8</v>
      </c>
      <c r="B15" s="33">
        <v>1470</v>
      </c>
      <c r="C15" s="33">
        <v>1841</v>
      </c>
      <c r="D15" s="33">
        <v>1850</v>
      </c>
      <c r="E15" s="78">
        <v>0.5392013990090353</v>
      </c>
      <c r="F15" s="33">
        <v>380</v>
      </c>
      <c r="G15" s="78">
        <v>0.25850340136054423</v>
      </c>
      <c r="H15" s="33">
        <v>9</v>
      </c>
      <c r="I15" s="114">
        <v>4.8886474741988047E-3</v>
      </c>
    </row>
    <row r="16" spans="1:9" s="35" customFormat="1" ht="18" customHeight="1" x14ac:dyDescent="0.25">
      <c r="A16" s="34" t="s">
        <v>9</v>
      </c>
      <c r="B16" s="33">
        <v>752</v>
      </c>
      <c r="C16" s="33">
        <v>987</v>
      </c>
      <c r="D16" s="33">
        <v>996</v>
      </c>
      <c r="E16" s="78">
        <v>0.35737351991388588</v>
      </c>
      <c r="F16" s="33">
        <v>244</v>
      </c>
      <c r="G16" s="78">
        <v>0.32446808510638298</v>
      </c>
      <c r="H16" s="33">
        <v>9</v>
      </c>
      <c r="I16" s="114">
        <v>9.11854103343465E-3</v>
      </c>
    </row>
    <row r="17" spans="1:9" s="35" customFormat="1" ht="18" customHeight="1" x14ac:dyDescent="0.25">
      <c r="A17" s="34" t="s">
        <v>12</v>
      </c>
      <c r="B17" s="33">
        <v>699</v>
      </c>
      <c r="C17" s="33">
        <v>938</v>
      </c>
      <c r="D17" s="33">
        <v>964</v>
      </c>
      <c r="E17" s="78">
        <v>0.66254295532646046</v>
      </c>
      <c r="F17" s="33">
        <v>265</v>
      </c>
      <c r="G17" s="78">
        <v>0.37911301859799712</v>
      </c>
      <c r="H17" s="33">
        <v>26</v>
      </c>
      <c r="I17" s="114">
        <v>2.7718550106609809E-2</v>
      </c>
    </row>
    <row r="18" spans="1:9" s="46" customFormat="1" ht="40.200000000000003" customHeight="1" x14ac:dyDescent="0.25">
      <c r="A18" s="3" t="s">
        <v>104</v>
      </c>
      <c r="B18" s="4">
        <v>47663</v>
      </c>
      <c r="C18" s="4">
        <v>52493</v>
      </c>
      <c r="D18" s="4">
        <v>52805</v>
      </c>
      <c r="E18" s="5">
        <v>0.56455406590116963</v>
      </c>
      <c r="F18" s="4">
        <v>5142</v>
      </c>
      <c r="G18" s="7">
        <v>0.10788242452216604</v>
      </c>
      <c r="H18" s="4">
        <v>312</v>
      </c>
      <c r="I18" s="7">
        <v>5.9436496294744063E-3</v>
      </c>
    </row>
    <row r="19" spans="1:9" s="32" customFormat="1" ht="40.200000000000003" customHeight="1" x14ac:dyDescent="0.25">
      <c r="A19" s="47" t="s">
        <v>96</v>
      </c>
      <c r="B19" s="2">
        <v>7318</v>
      </c>
      <c r="C19" s="2">
        <v>7811</v>
      </c>
      <c r="D19" s="2">
        <v>7849</v>
      </c>
      <c r="E19" s="5">
        <v>0.57747204237786931</v>
      </c>
      <c r="F19" s="2">
        <v>531</v>
      </c>
      <c r="G19" s="5">
        <v>7.2560808964197865E-2</v>
      </c>
      <c r="H19" s="2">
        <v>38</v>
      </c>
      <c r="I19" s="5">
        <v>4.8649340673409293E-3</v>
      </c>
    </row>
    <row r="20" spans="1:9" s="35" customFormat="1" ht="18" customHeight="1" x14ac:dyDescent="0.25">
      <c r="A20" s="34" t="s">
        <v>32</v>
      </c>
      <c r="B20" s="33">
        <v>1363</v>
      </c>
      <c r="C20" s="33">
        <v>1411</v>
      </c>
      <c r="D20" s="33">
        <v>1411</v>
      </c>
      <c r="E20" s="78">
        <v>0.45516129032258063</v>
      </c>
      <c r="F20" s="33">
        <v>48</v>
      </c>
      <c r="G20" s="78">
        <v>3.5216434336023478E-2</v>
      </c>
      <c r="H20" s="33">
        <v>0</v>
      </c>
      <c r="I20" s="114">
        <v>0</v>
      </c>
    </row>
    <row r="21" spans="1:9" s="35" customFormat="1" ht="18" customHeight="1" x14ac:dyDescent="0.25">
      <c r="A21" s="34" t="s">
        <v>33</v>
      </c>
      <c r="B21" s="33">
        <v>907</v>
      </c>
      <c r="C21" s="33">
        <v>979</v>
      </c>
      <c r="D21" s="33">
        <v>972</v>
      </c>
      <c r="E21" s="78">
        <v>0.53085745494265424</v>
      </c>
      <c r="F21" s="33">
        <v>65</v>
      </c>
      <c r="G21" s="78">
        <v>7.1664829106945979E-2</v>
      </c>
      <c r="H21" s="33">
        <v>-7</v>
      </c>
      <c r="I21" s="114">
        <v>-7.1501532175689483E-3</v>
      </c>
    </row>
    <row r="22" spans="1:9" s="35" customFormat="1" ht="18" customHeight="1" x14ac:dyDescent="0.25">
      <c r="A22" s="34" t="s">
        <v>34</v>
      </c>
      <c r="B22" s="33">
        <v>2055</v>
      </c>
      <c r="C22" s="33">
        <v>2320</v>
      </c>
      <c r="D22" s="33">
        <v>2341</v>
      </c>
      <c r="E22" s="78">
        <v>0.64154562893943545</v>
      </c>
      <c r="F22" s="33">
        <v>286</v>
      </c>
      <c r="G22" s="78">
        <v>0.1391727493917275</v>
      </c>
      <c r="H22" s="33">
        <v>21</v>
      </c>
      <c r="I22" s="114">
        <v>9.0517241379310352E-3</v>
      </c>
    </row>
    <row r="23" spans="1:9" s="35" customFormat="1" ht="18" customHeight="1" x14ac:dyDescent="0.25">
      <c r="A23" s="34" t="s">
        <v>10</v>
      </c>
      <c r="B23" s="33">
        <v>1369</v>
      </c>
      <c r="C23" s="33">
        <v>1526</v>
      </c>
      <c r="D23" s="33">
        <v>1523</v>
      </c>
      <c r="E23" s="78">
        <v>0.56828358208955221</v>
      </c>
      <c r="F23" s="33">
        <v>154</v>
      </c>
      <c r="G23" s="78">
        <v>0.11249086924762601</v>
      </c>
      <c r="H23" s="33">
        <v>-3</v>
      </c>
      <c r="I23" s="114">
        <v>-1.9659239842726079E-3</v>
      </c>
    </row>
    <row r="24" spans="1:9" s="35" customFormat="1" ht="18" customHeight="1" x14ac:dyDescent="0.25">
      <c r="A24" s="34" t="s">
        <v>35</v>
      </c>
      <c r="B24" s="33">
        <v>1624</v>
      </c>
      <c r="C24" s="33">
        <v>1575</v>
      </c>
      <c r="D24" s="33">
        <v>1602</v>
      </c>
      <c r="E24" s="78">
        <v>0.68696397941680964</v>
      </c>
      <c r="F24" s="33">
        <v>-22</v>
      </c>
      <c r="G24" s="78">
        <v>-1.3546798029556651E-2</v>
      </c>
      <c r="H24" s="33">
        <v>27</v>
      </c>
      <c r="I24" s="114">
        <v>1.7142857142857144E-2</v>
      </c>
    </row>
    <row r="25" spans="1:9" s="35" customFormat="1" ht="40.200000000000003" customHeight="1" x14ac:dyDescent="0.25">
      <c r="A25" s="47" t="s">
        <v>97</v>
      </c>
      <c r="B25" s="2">
        <v>8024</v>
      </c>
      <c r="C25" s="2">
        <v>9051</v>
      </c>
      <c r="D25" s="2">
        <v>9089</v>
      </c>
      <c r="E25" s="5">
        <v>0.61329284750337387</v>
      </c>
      <c r="F25" s="2">
        <v>1065</v>
      </c>
      <c r="G25" s="5">
        <v>0.13272681954137588</v>
      </c>
      <c r="H25" s="2">
        <v>38</v>
      </c>
      <c r="I25" s="5">
        <v>4.1984311125842447E-3</v>
      </c>
    </row>
    <row r="26" spans="1:9" s="35" customFormat="1" ht="18" customHeight="1" x14ac:dyDescent="0.25">
      <c r="A26" s="34" t="s">
        <v>25</v>
      </c>
      <c r="B26" s="33">
        <v>2046</v>
      </c>
      <c r="C26" s="33">
        <v>2071</v>
      </c>
      <c r="D26" s="33">
        <v>2079</v>
      </c>
      <c r="E26" s="78">
        <v>0.70858895705521474</v>
      </c>
      <c r="F26" s="33">
        <v>33</v>
      </c>
      <c r="G26" s="78">
        <v>1.6129032258064516E-2</v>
      </c>
      <c r="H26" s="33">
        <v>8</v>
      </c>
      <c r="I26" s="114">
        <v>3.8628681796233702E-3</v>
      </c>
    </row>
    <row r="27" spans="1:9" s="35" customFormat="1" ht="18" customHeight="1" x14ac:dyDescent="0.25">
      <c r="A27" s="34" t="s">
        <v>26</v>
      </c>
      <c r="B27" s="33">
        <v>2849</v>
      </c>
      <c r="C27" s="33">
        <v>3029</v>
      </c>
      <c r="D27" s="33">
        <v>3048</v>
      </c>
      <c r="E27" s="78">
        <v>0.94805598755832032</v>
      </c>
      <c r="F27" s="33">
        <v>199</v>
      </c>
      <c r="G27" s="78">
        <v>6.9849069849069856E-2</v>
      </c>
      <c r="H27" s="33">
        <v>19</v>
      </c>
      <c r="I27" s="114">
        <v>6.272697259821723E-3</v>
      </c>
    </row>
    <row r="28" spans="1:9" s="35" customFormat="1" ht="18" customHeight="1" x14ac:dyDescent="0.25">
      <c r="A28" s="34" t="s">
        <v>27</v>
      </c>
      <c r="B28" s="33">
        <v>1434</v>
      </c>
      <c r="C28" s="33">
        <v>1717</v>
      </c>
      <c r="D28" s="33">
        <v>1708</v>
      </c>
      <c r="E28" s="78">
        <v>0.5997191011235955</v>
      </c>
      <c r="F28" s="33">
        <v>274</v>
      </c>
      <c r="G28" s="78">
        <v>0.19107391910739191</v>
      </c>
      <c r="H28" s="33">
        <v>-9</v>
      </c>
      <c r="I28" s="114">
        <v>-5.2417006406523005E-3</v>
      </c>
    </row>
    <row r="29" spans="1:9" s="35" customFormat="1" ht="18" customHeight="1" x14ac:dyDescent="0.25">
      <c r="A29" s="34" t="s">
        <v>28</v>
      </c>
      <c r="B29" s="33">
        <v>1088</v>
      </c>
      <c r="C29" s="33">
        <v>1221</v>
      </c>
      <c r="D29" s="33">
        <v>1223</v>
      </c>
      <c r="E29" s="78">
        <v>0.62846865364850979</v>
      </c>
      <c r="F29" s="33">
        <v>135</v>
      </c>
      <c r="G29" s="78">
        <v>0.12408088235294118</v>
      </c>
      <c r="H29" s="33">
        <v>2</v>
      </c>
      <c r="I29" s="114">
        <v>1.6380016380016381E-3</v>
      </c>
    </row>
    <row r="30" spans="1:9" s="35" customFormat="1" ht="18" customHeight="1" x14ac:dyDescent="0.25">
      <c r="A30" s="34" t="s">
        <v>14</v>
      </c>
      <c r="B30" s="33">
        <v>607</v>
      </c>
      <c r="C30" s="33">
        <v>1013</v>
      </c>
      <c r="D30" s="33">
        <v>1031</v>
      </c>
      <c r="E30" s="78">
        <v>0.63563501849568438</v>
      </c>
      <c r="F30" s="33">
        <v>424</v>
      </c>
      <c r="G30" s="78">
        <v>0.69851729818780894</v>
      </c>
      <c r="H30" s="33">
        <v>18</v>
      </c>
      <c r="I30" s="114">
        <v>1.7769002961500493E-2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33">
        <v>0</v>
      </c>
      <c r="E31" s="78">
        <v>0</v>
      </c>
      <c r="F31" s="33">
        <v>0</v>
      </c>
      <c r="G31" s="78" t="s">
        <v>107</v>
      </c>
      <c r="H31" s="33">
        <v>0</v>
      </c>
      <c r="I31" s="78" t="s">
        <v>107</v>
      </c>
    </row>
    <row r="32" spans="1:9" s="35" customFormat="1" ht="40.200000000000003" customHeight="1" x14ac:dyDescent="0.25">
      <c r="A32" s="47" t="s">
        <v>98</v>
      </c>
      <c r="B32" s="2">
        <v>17530</v>
      </c>
      <c r="C32" s="2">
        <v>18943</v>
      </c>
      <c r="D32" s="2">
        <v>19161</v>
      </c>
      <c r="E32" s="5">
        <v>0.55453940323560902</v>
      </c>
      <c r="F32" s="2">
        <v>1631</v>
      </c>
      <c r="G32" s="5">
        <v>9.3040501996577291E-2</v>
      </c>
      <c r="H32" s="2">
        <v>218</v>
      </c>
      <c r="I32" s="5">
        <v>1.1508208837037428E-2</v>
      </c>
    </row>
    <row r="33" spans="1:9" s="35" customFormat="1" ht="18" customHeight="1" x14ac:dyDescent="0.25">
      <c r="A33" s="34" t="s">
        <v>16</v>
      </c>
      <c r="B33" s="33">
        <v>783</v>
      </c>
      <c r="C33" s="33">
        <v>917</v>
      </c>
      <c r="D33" s="33">
        <v>946</v>
      </c>
      <c r="E33" s="78">
        <v>0.78181818181818186</v>
      </c>
      <c r="F33" s="33">
        <v>163</v>
      </c>
      <c r="G33" s="78">
        <v>0.20817369093231161</v>
      </c>
      <c r="H33" s="33">
        <v>29</v>
      </c>
      <c r="I33" s="114">
        <v>3.162486368593239E-2</v>
      </c>
    </row>
    <row r="34" spans="1:9" s="35" customFormat="1" ht="18" customHeight="1" x14ac:dyDescent="0.25">
      <c r="A34" s="34" t="s">
        <v>17</v>
      </c>
      <c r="B34" s="33">
        <v>1754</v>
      </c>
      <c r="C34" s="33">
        <v>1877</v>
      </c>
      <c r="D34" s="33">
        <v>1882</v>
      </c>
      <c r="E34" s="78">
        <v>0.74623314829500398</v>
      </c>
      <c r="F34" s="33">
        <v>128</v>
      </c>
      <c r="G34" s="78">
        <v>7.2976054732041051E-2</v>
      </c>
      <c r="H34" s="33">
        <v>5</v>
      </c>
      <c r="I34" s="114">
        <v>2.6638252530633991E-3</v>
      </c>
    </row>
    <row r="35" spans="1:9" s="35" customFormat="1" ht="18" customHeight="1" x14ac:dyDescent="0.25">
      <c r="A35" s="34" t="s">
        <v>18</v>
      </c>
      <c r="B35" s="33">
        <v>1303</v>
      </c>
      <c r="C35" s="33">
        <v>1433</v>
      </c>
      <c r="D35" s="33">
        <v>1485</v>
      </c>
      <c r="E35" s="78">
        <v>0.8802608180201541</v>
      </c>
      <c r="F35" s="33">
        <v>182</v>
      </c>
      <c r="G35" s="78">
        <v>0.13967766692248657</v>
      </c>
      <c r="H35" s="33">
        <v>52</v>
      </c>
      <c r="I35" s="114">
        <v>3.6287508722958828E-2</v>
      </c>
    </row>
    <row r="36" spans="1:9" s="35" customFormat="1" ht="18" customHeight="1" x14ac:dyDescent="0.25">
      <c r="A36" s="34" t="s">
        <v>19</v>
      </c>
      <c r="B36" s="33">
        <v>2962</v>
      </c>
      <c r="C36" s="33">
        <v>2813</v>
      </c>
      <c r="D36" s="33">
        <v>2914</v>
      </c>
      <c r="E36" s="78">
        <v>0.88787324801950029</v>
      </c>
      <c r="F36" s="33">
        <v>-48</v>
      </c>
      <c r="G36" s="78">
        <v>-1.6205266711681297E-2</v>
      </c>
      <c r="H36" s="33">
        <v>101</v>
      </c>
      <c r="I36" s="114">
        <v>3.5904728048346962E-2</v>
      </c>
    </row>
    <row r="37" spans="1:9" s="35" customFormat="1" ht="18" customHeight="1" x14ac:dyDescent="0.25">
      <c r="A37" s="34" t="s">
        <v>20</v>
      </c>
      <c r="B37" s="33">
        <v>7184</v>
      </c>
      <c r="C37" s="33">
        <v>7949</v>
      </c>
      <c r="D37" s="33">
        <v>7927</v>
      </c>
      <c r="E37" s="78">
        <v>0.83066121764644241</v>
      </c>
      <c r="F37" s="33">
        <v>743</v>
      </c>
      <c r="G37" s="78">
        <v>0.10342427616926503</v>
      </c>
      <c r="H37" s="33">
        <v>-22</v>
      </c>
      <c r="I37" s="114">
        <v>-2.7676437287709145E-3</v>
      </c>
    </row>
    <row r="38" spans="1:9" s="35" customFormat="1" ht="18" customHeight="1" x14ac:dyDescent="0.25">
      <c r="A38" s="34" t="s">
        <v>21</v>
      </c>
      <c r="B38" s="33">
        <v>2493</v>
      </c>
      <c r="C38" s="33">
        <v>2681</v>
      </c>
      <c r="D38" s="33">
        <v>2706</v>
      </c>
      <c r="E38" s="78">
        <v>0.78298611111111116</v>
      </c>
      <c r="F38" s="33">
        <v>213</v>
      </c>
      <c r="G38" s="78">
        <v>8.5439229843561976E-2</v>
      </c>
      <c r="H38" s="33">
        <v>25</v>
      </c>
      <c r="I38" s="114">
        <v>9.3248787765759043E-3</v>
      </c>
    </row>
    <row r="39" spans="1:9" s="35" customFormat="1" ht="18" customHeight="1" x14ac:dyDescent="0.25">
      <c r="A39" s="34" t="s">
        <v>22</v>
      </c>
      <c r="B39" s="33">
        <v>1051</v>
      </c>
      <c r="C39" s="33">
        <v>1273</v>
      </c>
      <c r="D39" s="33">
        <v>1301</v>
      </c>
      <c r="E39" s="78">
        <v>0.76891252955082745</v>
      </c>
      <c r="F39" s="33">
        <v>250</v>
      </c>
      <c r="G39" s="78">
        <v>0.23786869647954328</v>
      </c>
      <c r="H39" s="33">
        <v>28</v>
      </c>
      <c r="I39" s="114">
        <v>2.199528672427337E-2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33">
        <v>0</v>
      </c>
      <c r="E40" s="78">
        <v>0</v>
      </c>
      <c r="F40" s="33">
        <v>0</v>
      </c>
      <c r="G40" s="78" t="s">
        <v>107</v>
      </c>
      <c r="H40" s="33">
        <v>0</v>
      </c>
      <c r="I40" s="78" t="s">
        <v>107</v>
      </c>
    </row>
    <row r="41" spans="1:9" s="35" customFormat="1" ht="40.200000000000003" customHeight="1" x14ac:dyDescent="0.25">
      <c r="A41" s="47" t="s">
        <v>99</v>
      </c>
      <c r="B41" s="2">
        <v>6422</v>
      </c>
      <c r="C41" s="2">
        <v>7062</v>
      </c>
      <c r="D41" s="2">
        <v>7135</v>
      </c>
      <c r="E41" s="5">
        <v>0.5272297347225301</v>
      </c>
      <c r="F41" s="2">
        <v>713</v>
      </c>
      <c r="G41" s="5">
        <v>0.11102460292743693</v>
      </c>
      <c r="H41" s="2">
        <v>73</v>
      </c>
      <c r="I41" s="5">
        <v>1.0337015009912206E-2</v>
      </c>
    </row>
    <row r="42" spans="1:9" s="35" customFormat="1" ht="18" customHeight="1" x14ac:dyDescent="0.25">
      <c r="A42" s="34" t="s">
        <v>29</v>
      </c>
      <c r="B42" s="33">
        <v>1102</v>
      </c>
      <c r="C42" s="33">
        <v>1316</v>
      </c>
      <c r="D42" s="33">
        <v>1352</v>
      </c>
      <c r="E42" s="78">
        <v>0.59220324134910207</v>
      </c>
      <c r="F42" s="33">
        <v>250</v>
      </c>
      <c r="G42" s="78">
        <v>0.22686025408348456</v>
      </c>
      <c r="H42" s="33">
        <v>36</v>
      </c>
      <c r="I42" s="114">
        <v>2.7355623100303952E-2</v>
      </c>
    </row>
    <row r="43" spans="1:9" s="35" customFormat="1" ht="18" customHeight="1" x14ac:dyDescent="0.25">
      <c r="A43" s="34" t="s">
        <v>30</v>
      </c>
      <c r="B43" s="33">
        <v>3418</v>
      </c>
      <c r="C43" s="33">
        <v>3839</v>
      </c>
      <c r="D43" s="33">
        <v>3867</v>
      </c>
      <c r="E43" s="78">
        <v>0.93090996629754452</v>
      </c>
      <c r="F43" s="33">
        <v>449</v>
      </c>
      <c r="G43" s="78">
        <v>0.13136337039204213</v>
      </c>
      <c r="H43" s="33">
        <v>28</v>
      </c>
      <c r="I43" s="114">
        <v>7.2935660328210476E-3</v>
      </c>
    </row>
    <row r="44" spans="1:9" s="35" customFormat="1" ht="18" customHeight="1" x14ac:dyDescent="0.25">
      <c r="A44" s="34" t="s">
        <v>31</v>
      </c>
      <c r="B44" s="33">
        <v>1902</v>
      </c>
      <c r="C44" s="33">
        <v>1907</v>
      </c>
      <c r="D44" s="33">
        <v>1916</v>
      </c>
      <c r="E44" s="78">
        <v>0.6892086330935252</v>
      </c>
      <c r="F44" s="33">
        <v>14</v>
      </c>
      <c r="G44" s="78">
        <v>7.3606729758149319E-3</v>
      </c>
      <c r="H44" s="33">
        <v>9</v>
      </c>
      <c r="I44" s="114">
        <v>4.7194546407970635E-3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33">
        <v>0</v>
      </c>
      <c r="E45" s="78">
        <v>0</v>
      </c>
      <c r="F45" s="33">
        <v>0</v>
      </c>
      <c r="G45" s="78" t="s">
        <v>107</v>
      </c>
      <c r="H45" s="33">
        <v>0</v>
      </c>
      <c r="I45" s="78" t="s">
        <v>107</v>
      </c>
    </row>
    <row r="46" spans="1:9" s="35" customFormat="1" ht="40.200000000000003" customHeight="1" x14ac:dyDescent="0.25">
      <c r="A46" s="47" t="s">
        <v>100</v>
      </c>
      <c r="B46" s="2">
        <v>5890</v>
      </c>
      <c r="C46" s="2">
        <v>6828</v>
      </c>
      <c r="D46" s="2">
        <v>6797</v>
      </c>
      <c r="E46" s="5">
        <v>0.60806942207908388</v>
      </c>
      <c r="F46" s="2">
        <v>907</v>
      </c>
      <c r="G46" s="5">
        <v>0.15398981324278438</v>
      </c>
      <c r="H46" s="2">
        <v>-31</v>
      </c>
      <c r="I46" s="5">
        <v>-4.5401288810779147E-3</v>
      </c>
    </row>
    <row r="47" spans="1:9" s="35" customFormat="1" ht="18" customHeight="1" x14ac:dyDescent="0.25">
      <c r="A47" s="34" t="s">
        <v>36</v>
      </c>
      <c r="B47" s="33">
        <v>2410</v>
      </c>
      <c r="C47" s="33">
        <v>2791</v>
      </c>
      <c r="D47" s="33">
        <v>2772</v>
      </c>
      <c r="E47" s="78">
        <v>0.69630746043707614</v>
      </c>
      <c r="F47" s="33">
        <v>362</v>
      </c>
      <c r="G47" s="78">
        <v>0.15020746887966804</v>
      </c>
      <c r="H47" s="33">
        <v>-19</v>
      </c>
      <c r="I47" s="114">
        <v>-6.8075958437835904E-3</v>
      </c>
    </row>
    <row r="48" spans="1:9" s="35" customFormat="1" ht="18" customHeight="1" x14ac:dyDescent="0.25">
      <c r="A48" s="34" t="s">
        <v>23</v>
      </c>
      <c r="B48" s="33">
        <v>493</v>
      </c>
      <c r="C48" s="33">
        <v>566</v>
      </c>
      <c r="D48" s="33">
        <v>577</v>
      </c>
      <c r="E48" s="78">
        <v>0.75622542595019659</v>
      </c>
      <c r="F48" s="33">
        <v>84</v>
      </c>
      <c r="G48" s="78">
        <v>0.17038539553752535</v>
      </c>
      <c r="H48" s="33">
        <v>11</v>
      </c>
      <c r="I48" s="114">
        <v>1.9434628975265017E-2</v>
      </c>
    </row>
    <row r="49" spans="1:9" s="35" customFormat="1" ht="18" customHeight="1" x14ac:dyDescent="0.25">
      <c r="A49" s="34" t="s">
        <v>49</v>
      </c>
      <c r="B49" s="33">
        <v>1309</v>
      </c>
      <c r="C49" s="33">
        <v>1448</v>
      </c>
      <c r="D49" s="33">
        <v>1440</v>
      </c>
      <c r="E49" s="78">
        <v>0.95617529880478092</v>
      </c>
      <c r="F49" s="33">
        <v>131</v>
      </c>
      <c r="G49" s="78">
        <v>0.10007639419404125</v>
      </c>
      <c r="H49" s="33">
        <v>-8</v>
      </c>
      <c r="I49" s="114">
        <v>-5.5248618784530384E-3</v>
      </c>
    </row>
    <row r="50" spans="1:9" s="35" customFormat="1" ht="18" customHeight="1" x14ac:dyDescent="0.25">
      <c r="A50" s="34" t="s">
        <v>24</v>
      </c>
      <c r="B50" s="33">
        <v>661</v>
      </c>
      <c r="C50" s="33">
        <v>751</v>
      </c>
      <c r="D50" s="33">
        <v>753</v>
      </c>
      <c r="E50" s="78">
        <v>0.53901216893342874</v>
      </c>
      <c r="F50" s="33">
        <v>92</v>
      </c>
      <c r="G50" s="78">
        <v>0.13918305597579425</v>
      </c>
      <c r="H50" s="33">
        <v>2</v>
      </c>
      <c r="I50" s="114">
        <v>2.6631158455392811E-3</v>
      </c>
    </row>
    <row r="51" spans="1:9" s="35" customFormat="1" ht="18" customHeight="1" x14ac:dyDescent="0.25">
      <c r="A51" s="34" t="s">
        <v>13</v>
      </c>
      <c r="B51" s="33">
        <v>1017</v>
      </c>
      <c r="C51" s="33">
        <v>1272</v>
      </c>
      <c r="D51" s="33">
        <v>1255</v>
      </c>
      <c r="E51" s="78">
        <v>0.6861673045379989</v>
      </c>
      <c r="F51" s="33">
        <v>238</v>
      </c>
      <c r="G51" s="78">
        <v>0.23402163225172073</v>
      </c>
      <c r="H51" s="33">
        <v>-17</v>
      </c>
      <c r="I51" s="114">
        <v>-1.3364779874213837E-2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33">
        <v>0</v>
      </c>
      <c r="E52" s="78">
        <v>0</v>
      </c>
      <c r="F52" s="33">
        <v>0</v>
      </c>
      <c r="G52" s="78" t="s">
        <v>107</v>
      </c>
      <c r="H52" s="33">
        <v>0</v>
      </c>
      <c r="I52" s="78" t="s">
        <v>107</v>
      </c>
    </row>
    <row r="53" spans="1:9" s="35" customFormat="1" ht="40.200000000000003" customHeight="1" x14ac:dyDescent="0.25">
      <c r="A53" s="47" t="s">
        <v>101</v>
      </c>
      <c r="B53" s="2">
        <v>2479</v>
      </c>
      <c r="C53" s="2">
        <v>2798</v>
      </c>
      <c r="D53" s="2">
        <v>2774</v>
      </c>
      <c r="E53" s="5">
        <v>0.47354045749402529</v>
      </c>
      <c r="F53" s="2">
        <v>295</v>
      </c>
      <c r="G53" s="5">
        <v>0.1189995966115369</v>
      </c>
      <c r="H53" s="2">
        <v>-24</v>
      </c>
      <c r="I53" s="5">
        <v>-8.5775553967119365E-3</v>
      </c>
    </row>
    <row r="54" spans="1:9" s="35" customFormat="1" ht="18" customHeight="1" x14ac:dyDescent="0.25">
      <c r="A54" s="34" t="s">
        <v>3</v>
      </c>
      <c r="B54" s="33">
        <v>546</v>
      </c>
      <c r="C54" s="33">
        <v>715</v>
      </c>
      <c r="D54" s="33">
        <v>722</v>
      </c>
      <c r="E54" s="78">
        <v>0.59228876127973751</v>
      </c>
      <c r="F54" s="33">
        <v>176</v>
      </c>
      <c r="G54" s="78">
        <v>0.32234432234432236</v>
      </c>
      <c r="H54" s="33">
        <v>7</v>
      </c>
      <c r="I54" s="114">
        <v>9.7902097902097911E-3</v>
      </c>
    </row>
    <row r="55" spans="1:9" s="35" customFormat="1" ht="18" customHeight="1" x14ac:dyDescent="0.25">
      <c r="A55" s="37" t="s">
        <v>11</v>
      </c>
      <c r="B55" s="33">
        <v>877</v>
      </c>
      <c r="C55" s="33">
        <v>908</v>
      </c>
      <c r="D55" s="33">
        <v>860</v>
      </c>
      <c r="E55" s="78">
        <v>0.50410316529894494</v>
      </c>
      <c r="F55" s="33">
        <v>-17</v>
      </c>
      <c r="G55" s="78">
        <v>-1.9384264538198404E-2</v>
      </c>
      <c r="H55" s="33">
        <v>-48</v>
      </c>
      <c r="I55" s="114">
        <v>-5.2863436123348019E-2</v>
      </c>
    </row>
    <row r="56" spans="1:9" s="35" customFormat="1" ht="18" customHeight="1" x14ac:dyDescent="0.25">
      <c r="A56" s="34" t="s">
        <v>15</v>
      </c>
      <c r="B56" s="33">
        <v>1056</v>
      </c>
      <c r="C56" s="33">
        <v>1175</v>
      </c>
      <c r="D56" s="33">
        <v>1192</v>
      </c>
      <c r="E56" s="78">
        <v>0.40640981929764747</v>
      </c>
      <c r="F56" s="33">
        <v>136</v>
      </c>
      <c r="G56" s="78">
        <v>0.12878787878787878</v>
      </c>
      <c r="H56" s="33">
        <v>17</v>
      </c>
      <c r="I56" s="114">
        <v>1.4468085106382979E-2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activeCell="G1" sqref="G1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7" bestFit="1" customWidth="1"/>
    <col min="15" max="15" width="18.33203125" style="87" customWidth="1"/>
    <col min="16" max="16" width="12.6640625" style="48" customWidth="1"/>
    <col min="17" max="17" width="16.33203125" style="48" customWidth="1"/>
    <col min="18" max="16384" width="2.109375" style="48"/>
  </cols>
  <sheetData>
    <row r="1" spans="1:17" ht="30" customHeight="1" x14ac:dyDescent="0.3">
      <c r="A1" s="86"/>
      <c r="B1" s="9"/>
      <c r="C1" s="86"/>
      <c r="D1" s="86"/>
      <c r="E1" s="86"/>
      <c r="F1" s="86"/>
      <c r="G1" s="52" t="s">
        <v>205</v>
      </c>
      <c r="H1" s="9"/>
      <c r="I1" s="9"/>
      <c r="J1" s="86"/>
      <c r="K1" s="9"/>
      <c r="L1" s="9"/>
      <c r="M1" s="9"/>
    </row>
    <row r="2" spans="1:17" ht="142.94999999999999" customHeight="1" x14ac:dyDescent="0.3">
      <c r="A2" s="49" t="s">
        <v>38</v>
      </c>
      <c r="B2" s="50" t="s">
        <v>50</v>
      </c>
      <c r="C2" s="50" t="s">
        <v>127</v>
      </c>
      <c r="D2" s="50" t="s">
        <v>163</v>
      </c>
      <c r="E2" s="50" t="s">
        <v>128</v>
      </c>
      <c r="F2" s="50" t="s">
        <v>164</v>
      </c>
      <c r="G2" s="50" t="s">
        <v>141</v>
      </c>
      <c r="H2" s="50" t="s">
        <v>148</v>
      </c>
      <c r="I2" s="50" t="s">
        <v>131</v>
      </c>
      <c r="J2" s="50" t="s">
        <v>64</v>
      </c>
      <c r="K2" s="50" t="s">
        <v>60</v>
      </c>
      <c r="L2" s="50" t="s">
        <v>149</v>
      </c>
      <c r="M2" s="50" t="s">
        <v>130</v>
      </c>
      <c r="N2" s="82" t="s">
        <v>150</v>
      </c>
      <c r="O2" s="50" t="s">
        <v>129</v>
      </c>
      <c r="P2" s="82" t="s">
        <v>165</v>
      </c>
      <c r="Q2" s="50" t="s">
        <v>166</v>
      </c>
    </row>
    <row r="3" spans="1:17" s="86" customFormat="1" ht="40.200000000000003" customHeight="1" x14ac:dyDescent="0.3">
      <c r="A3" s="10" t="s">
        <v>1</v>
      </c>
      <c r="B3" s="11">
        <v>23824</v>
      </c>
      <c r="C3" s="12">
        <v>0.16530439488766463</v>
      </c>
      <c r="D3" s="11">
        <v>123074</v>
      </c>
      <c r="E3" s="12">
        <v>0.85395706415398065</v>
      </c>
      <c r="F3" s="11">
        <v>21048</v>
      </c>
      <c r="G3" s="12">
        <v>0.14604293584601935</v>
      </c>
      <c r="H3" s="11">
        <v>7893</v>
      </c>
      <c r="I3" s="12">
        <v>5.4766100942257256E-2</v>
      </c>
      <c r="J3" s="11">
        <v>4498.1653043948882</v>
      </c>
      <c r="K3" s="12">
        <v>3.1210816560933712E-2</v>
      </c>
      <c r="L3" s="11">
        <v>48095</v>
      </c>
      <c r="M3" s="12">
        <v>0.3337103287492541</v>
      </c>
      <c r="N3" s="11">
        <v>30537</v>
      </c>
      <c r="O3" s="142">
        <v>0.21188298802403518</v>
      </c>
      <c r="P3" s="11">
        <v>19781</v>
      </c>
      <c r="Q3" s="88">
        <v>0.13725177280359696</v>
      </c>
    </row>
    <row r="4" spans="1:17" s="85" customFormat="1" ht="40.200000000000003" customHeight="1" x14ac:dyDescent="0.3">
      <c r="A4" s="14" t="s">
        <v>105</v>
      </c>
      <c r="B4" s="15">
        <v>8451</v>
      </c>
      <c r="C4" s="12">
        <v>0.16705542816478217</v>
      </c>
      <c r="D4" s="15">
        <v>45128</v>
      </c>
      <c r="E4" s="12">
        <v>0.89206926543844389</v>
      </c>
      <c r="F4" s="15">
        <v>5460</v>
      </c>
      <c r="G4" s="12">
        <v>0.10793073456155609</v>
      </c>
      <c r="H4" s="15">
        <v>2932</v>
      </c>
      <c r="I4" s="12">
        <v>5.7958409108879574E-2</v>
      </c>
      <c r="J4" s="15">
        <v>1090</v>
      </c>
      <c r="K4" s="12">
        <v>2.1546611844706253E-2</v>
      </c>
      <c r="L4" s="15">
        <v>16381</v>
      </c>
      <c r="M4" s="12">
        <v>0.32381197121847077</v>
      </c>
      <c r="N4" s="15">
        <v>8179</v>
      </c>
      <c r="O4" s="142">
        <v>0.16167865897050684</v>
      </c>
      <c r="P4" s="15">
        <v>4998</v>
      </c>
      <c r="Q4" s="88">
        <v>9.8798133944809047E-2</v>
      </c>
    </row>
    <row r="5" spans="1:17" s="52" customFormat="1" ht="40.200000000000003" customHeight="1" x14ac:dyDescent="0.25">
      <c r="A5" s="10" t="s">
        <v>95</v>
      </c>
      <c r="B5" s="13">
        <v>4097</v>
      </c>
      <c r="C5" s="12">
        <v>0.17019774011299435</v>
      </c>
      <c r="D5" s="13">
        <v>22197</v>
      </c>
      <c r="E5" s="12">
        <v>0.92210867397806584</v>
      </c>
      <c r="F5" s="13">
        <v>1875</v>
      </c>
      <c r="G5" s="12">
        <v>7.7891326021934201E-2</v>
      </c>
      <c r="H5" s="11">
        <v>810</v>
      </c>
      <c r="I5" s="12">
        <v>3.3649052841475575E-2</v>
      </c>
      <c r="J5" s="13">
        <v>399</v>
      </c>
      <c r="K5" s="12">
        <v>1.6575274177467597E-2</v>
      </c>
      <c r="L5" s="11">
        <v>6653</v>
      </c>
      <c r="M5" s="12">
        <v>0.27637919574609504</v>
      </c>
      <c r="N5" s="11">
        <v>3240</v>
      </c>
      <c r="O5" s="142">
        <v>0.1345962113659023</v>
      </c>
      <c r="P5" s="11">
        <v>2142</v>
      </c>
      <c r="Q5" s="88">
        <v>8.8983050847457626E-2</v>
      </c>
    </row>
    <row r="6" spans="1:17" s="52" customFormat="1" ht="18" customHeight="1" x14ac:dyDescent="0.25">
      <c r="A6" s="55" t="s">
        <v>46</v>
      </c>
      <c r="B6" s="63">
        <v>4097</v>
      </c>
      <c r="C6" s="51">
        <v>0.17019774011299435</v>
      </c>
      <c r="D6" s="63">
        <v>22197</v>
      </c>
      <c r="E6" s="51">
        <v>0.92210867397806584</v>
      </c>
      <c r="F6" s="63">
        <v>1875</v>
      </c>
      <c r="G6" s="51">
        <v>7.7891326021934201E-2</v>
      </c>
      <c r="H6" s="63">
        <v>810</v>
      </c>
      <c r="I6" s="51">
        <v>3.3649052841475575E-2</v>
      </c>
      <c r="J6" s="63">
        <v>399</v>
      </c>
      <c r="K6" s="51">
        <v>1.6575274177467597E-2</v>
      </c>
      <c r="L6" s="63">
        <v>6653</v>
      </c>
      <c r="M6" s="51">
        <v>0.27637919574609504</v>
      </c>
      <c r="N6" s="63">
        <v>3240</v>
      </c>
      <c r="O6" s="141">
        <v>0.1345962113659023</v>
      </c>
      <c r="P6" s="63">
        <v>2142</v>
      </c>
      <c r="Q6" s="89">
        <v>8.8983050847457626E-2</v>
      </c>
    </row>
    <row r="7" spans="1:17" s="52" customFormat="1" ht="40.200000000000003" customHeight="1" x14ac:dyDescent="0.25">
      <c r="A7" s="10" t="s">
        <v>102</v>
      </c>
      <c r="B7" s="11">
        <v>2334</v>
      </c>
      <c r="C7" s="12">
        <v>0.15349204261475732</v>
      </c>
      <c r="D7" s="11">
        <v>13301</v>
      </c>
      <c r="E7" s="12">
        <v>0.87472050506379062</v>
      </c>
      <c r="F7" s="11">
        <v>1905</v>
      </c>
      <c r="G7" s="12">
        <v>0.12527949493620938</v>
      </c>
      <c r="H7" s="11">
        <v>1162</v>
      </c>
      <c r="I7" s="12">
        <v>7.6417203735367617E-2</v>
      </c>
      <c r="J7" s="13">
        <v>440</v>
      </c>
      <c r="K7" s="12">
        <v>2.8935946336972249E-2</v>
      </c>
      <c r="L7" s="11">
        <v>5697</v>
      </c>
      <c r="M7" s="12">
        <v>0.37465474154938838</v>
      </c>
      <c r="N7" s="11">
        <v>2680</v>
      </c>
      <c r="O7" s="142">
        <v>0.17624621859792186</v>
      </c>
      <c r="P7" s="11">
        <v>1729</v>
      </c>
      <c r="Q7" s="88">
        <v>0.11370511640142049</v>
      </c>
    </row>
    <row r="8" spans="1:17" s="56" customFormat="1" ht="18" customHeight="1" x14ac:dyDescent="0.25">
      <c r="A8" s="55" t="s">
        <v>4</v>
      </c>
      <c r="B8" s="63">
        <v>435</v>
      </c>
      <c r="C8" s="51">
        <v>0.15295358649789029</v>
      </c>
      <c r="D8" s="63">
        <v>2482</v>
      </c>
      <c r="E8" s="51">
        <v>0.87271448663853723</v>
      </c>
      <c r="F8" s="63">
        <v>362</v>
      </c>
      <c r="G8" s="51">
        <v>0.12728551336146274</v>
      </c>
      <c r="H8" s="63">
        <v>257</v>
      </c>
      <c r="I8" s="51">
        <v>9.0365682137834039E-2</v>
      </c>
      <c r="J8" s="63">
        <v>33</v>
      </c>
      <c r="K8" s="51">
        <v>1.1603375527426161E-2</v>
      </c>
      <c r="L8" s="63">
        <v>1108</v>
      </c>
      <c r="M8" s="51">
        <v>0.38959212376933894</v>
      </c>
      <c r="N8" s="63">
        <v>512</v>
      </c>
      <c r="O8" s="141">
        <v>0.18002812939521801</v>
      </c>
      <c r="P8" s="63">
        <v>265</v>
      </c>
      <c r="Q8" s="89">
        <v>9.3178621659634323E-2</v>
      </c>
    </row>
    <row r="9" spans="1:17" s="56" customFormat="1" ht="18" customHeight="1" x14ac:dyDescent="0.25">
      <c r="A9" s="55" t="s">
        <v>5</v>
      </c>
      <c r="B9" s="63">
        <v>493</v>
      </c>
      <c r="C9" s="51">
        <v>0.15044247787610621</v>
      </c>
      <c r="D9" s="63">
        <v>2935</v>
      </c>
      <c r="E9" s="51">
        <v>0.89563625267012514</v>
      </c>
      <c r="F9" s="63">
        <v>342</v>
      </c>
      <c r="G9" s="51">
        <v>0.10436374732987488</v>
      </c>
      <c r="H9" s="63">
        <v>182</v>
      </c>
      <c r="I9" s="51">
        <v>5.5538602380225816E-2</v>
      </c>
      <c r="J9" s="63">
        <v>139</v>
      </c>
      <c r="K9" s="51">
        <v>4.2416844675007628E-2</v>
      </c>
      <c r="L9" s="63">
        <v>1134</v>
      </c>
      <c r="M9" s="51">
        <v>0.3460482148306378</v>
      </c>
      <c r="N9" s="63">
        <v>528</v>
      </c>
      <c r="O9" s="141">
        <v>0.16112297833384193</v>
      </c>
      <c r="P9" s="63">
        <v>451</v>
      </c>
      <c r="Q9" s="89">
        <v>0.13762587732682333</v>
      </c>
    </row>
    <row r="10" spans="1:17" s="56" customFormat="1" ht="18" customHeight="1" x14ac:dyDescent="0.25">
      <c r="A10" s="55" t="s">
        <v>7</v>
      </c>
      <c r="B10" s="63">
        <v>374</v>
      </c>
      <c r="C10" s="51">
        <v>0.15867628341111584</v>
      </c>
      <c r="D10" s="63">
        <v>2154</v>
      </c>
      <c r="E10" s="51">
        <v>0.91387356809503606</v>
      </c>
      <c r="F10" s="63">
        <v>203</v>
      </c>
      <c r="G10" s="51">
        <v>8.612643190496394E-2</v>
      </c>
      <c r="H10" s="63">
        <v>113</v>
      </c>
      <c r="I10" s="51">
        <v>4.7942299533305047E-2</v>
      </c>
      <c r="J10" s="63">
        <v>70</v>
      </c>
      <c r="K10" s="51">
        <v>2.9698769622401356E-2</v>
      </c>
      <c r="L10" s="63">
        <v>882</v>
      </c>
      <c r="M10" s="51">
        <v>0.37420449724225713</v>
      </c>
      <c r="N10" s="63">
        <v>334</v>
      </c>
      <c r="O10" s="141">
        <v>0.14170555791260075</v>
      </c>
      <c r="P10" s="63">
        <v>218</v>
      </c>
      <c r="Q10" s="89">
        <v>9.2490453966907082E-2</v>
      </c>
    </row>
    <row r="11" spans="1:17" s="56" customFormat="1" ht="18" customHeight="1" x14ac:dyDescent="0.25">
      <c r="A11" s="55" t="s">
        <v>37</v>
      </c>
      <c r="B11" s="63">
        <v>1032</v>
      </c>
      <c r="C11" s="51">
        <v>0.15338882282996433</v>
      </c>
      <c r="D11" s="63">
        <v>5730</v>
      </c>
      <c r="E11" s="51">
        <v>0.85166468489892988</v>
      </c>
      <c r="F11" s="63">
        <v>998</v>
      </c>
      <c r="G11" s="51">
        <v>0.14833531510107015</v>
      </c>
      <c r="H11" s="63">
        <v>610</v>
      </c>
      <c r="I11" s="51">
        <v>9.0665873959571944E-2</v>
      </c>
      <c r="J11" s="63">
        <v>198</v>
      </c>
      <c r="K11" s="51">
        <v>2.9429250891795482E-2</v>
      </c>
      <c r="L11" s="63">
        <v>2573</v>
      </c>
      <c r="M11" s="51">
        <v>0.38243162901307964</v>
      </c>
      <c r="N11" s="63">
        <v>1306</v>
      </c>
      <c r="O11" s="141">
        <v>0.19411414982164091</v>
      </c>
      <c r="P11" s="63">
        <v>795</v>
      </c>
      <c r="Q11" s="89">
        <v>0.11816290130796671</v>
      </c>
    </row>
    <row r="12" spans="1:17" s="52" customFormat="1" ht="40.200000000000003" customHeight="1" x14ac:dyDescent="0.25">
      <c r="A12" s="10" t="s">
        <v>103</v>
      </c>
      <c r="B12" s="11">
        <v>2020</v>
      </c>
      <c r="C12" s="12">
        <v>0.1786030061892131</v>
      </c>
      <c r="D12" s="11">
        <v>9630</v>
      </c>
      <c r="E12" s="12">
        <v>0.85145888594164454</v>
      </c>
      <c r="F12" s="11">
        <v>1680</v>
      </c>
      <c r="G12" s="12">
        <v>0.14854111405835543</v>
      </c>
      <c r="H12" s="11">
        <v>960</v>
      </c>
      <c r="I12" s="12">
        <v>8.4880636604774531E-2</v>
      </c>
      <c r="J12" s="13">
        <v>251</v>
      </c>
      <c r="K12" s="12">
        <v>2.2192749778956675E-2</v>
      </c>
      <c r="L12" s="11">
        <v>4031</v>
      </c>
      <c r="M12" s="12">
        <v>0.35641025641025642</v>
      </c>
      <c r="N12" s="11">
        <v>2259</v>
      </c>
      <c r="O12" s="142">
        <v>0.19973474801061009</v>
      </c>
      <c r="P12" s="11">
        <v>1127</v>
      </c>
      <c r="Q12" s="88">
        <v>9.9646330680813439E-2</v>
      </c>
    </row>
    <row r="13" spans="1:17" s="56" customFormat="1" ht="18" customHeight="1" x14ac:dyDescent="0.25">
      <c r="A13" s="55" t="s">
        <v>2</v>
      </c>
      <c r="B13" s="63">
        <v>300</v>
      </c>
      <c r="C13" s="51">
        <v>0.20818875780707841</v>
      </c>
      <c r="D13" s="63">
        <v>1251</v>
      </c>
      <c r="E13" s="51">
        <v>0.86814712005551697</v>
      </c>
      <c r="F13" s="63">
        <v>190</v>
      </c>
      <c r="G13" s="51">
        <v>0.131852879944483</v>
      </c>
      <c r="H13" s="63">
        <v>76</v>
      </c>
      <c r="I13" s="51">
        <v>5.2741151977793201E-2</v>
      </c>
      <c r="J13" s="63">
        <v>43</v>
      </c>
      <c r="K13" s="51">
        <v>2.9840388619014575E-2</v>
      </c>
      <c r="L13" s="63">
        <v>416</v>
      </c>
      <c r="M13" s="51">
        <v>0.28868841082581542</v>
      </c>
      <c r="N13" s="63">
        <v>266</v>
      </c>
      <c r="O13" s="141">
        <v>0.18459403192227619</v>
      </c>
      <c r="P13" s="63">
        <v>188</v>
      </c>
      <c r="Q13" s="89">
        <v>0.13046495489243581</v>
      </c>
    </row>
    <row r="14" spans="1:17" s="56" customFormat="1" ht="18" customHeight="1" x14ac:dyDescent="0.25">
      <c r="A14" s="55" t="s">
        <v>6</v>
      </c>
      <c r="B14" s="63">
        <v>263</v>
      </c>
      <c r="C14" s="51">
        <v>0.1197632058287796</v>
      </c>
      <c r="D14" s="63">
        <v>1913</v>
      </c>
      <c r="E14" s="51">
        <v>0.87112932604735882</v>
      </c>
      <c r="F14" s="63">
        <v>283</v>
      </c>
      <c r="G14" s="51">
        <v>0.12887067395264118</v>
      </c>
      <c r="H14" s="63">
        <v>158</v>
      </c>
      <c r="I14" s="51">
        <v>7.1948998178506376E-2</v>
      </c>
      <c r="J14" s="63">
        <v>49</v>
      </c>
      <c r="K14" s="51">
        <v>2.2313296903460837E-2</v>
      </c>
      <c r="L14" s="63">
        <v>1156</v>
      </c>
      <c r="M14" s="51">
        <v>0.5264116575591985</v>
      </c>
      <c r="N14" s="63">
        <v>451</v>
      </c>
      <c r="O14" s="141">
        <v>0.20537340619307831</v>
      </c>
      <c r="P14" s="63">
        <v>315</v>
      </c>
      <c r="Q14" s="89">
        <v>0.14344262295081966</v>
      </c>
    </row>
    <row r="15" spans="1:17" s="56" customFormat="1" ht="18" customHeight="1" x14ac:dyDescent="0.25">
      <c r="A15" s="55" t="s">
        <v>8</v>
      </c>
      <c r="B15" s="63">
        <v>623</v>
      </c>
      <c r="C15" s="51">
        <v>0.18157971436898862</v>
      </c>
      <c r="D15" s="63">
        <v>2796</v>
      </c>
      <c r="E15" s="51">
        <v>0.81492276304284461</v>
      </c>
      <c r="F15" s="63">
        <v>635</v>
      </c>
      <c r="G15" s="51">
        <v>0.18507723695715536</v>
      </c>
      <c r="H15" s="63">
        <v>284</v>
      </c>
      <c r="I15" s="51">
        <v>8.2774701253278932E-2</v>
      </c>
      <c r="J15" s="63">
        <v>70</v>
      </c>
      <c r="K15" s="51">
        <v>2.0402215097639172E-2</v>
      </c>
      <c r="L15" s="63">
        <v>1196</v>
      </c>
      <c r="M15" s="51">
        <v>0.34858641795394929</v>
      </c>
      <c r="N15" s="63">
        <v>754</v>
      </c>
      <c r="O15" s="141">
        <v>0.21976100262314194</v>
      </c>
      <c r="P15" s="63">
        <v>279</v>
      </c>
      <c r="Q15" s="89">
        <v>8.1317400174876125E-2</v>
      </c>
    </row>
    <row r="16" spans="1:17" s="56" customFormat="1" ht="18" customHeight="1" x14ac:dyDescent="0.25">
      <c r="A16" s="55" t="s">
        <v>9</v>
      </c>
      <c r="B16" s="63">
        <v>534</v>
      </c>
      <c r="C16" s="51">
        <v>0.19160387513455329</v>
      </c>
      <c r="D16" s="63">
        <v>2353</v>
      </c>
      <c r="E16" s="51">
        <v>0.8442770003588087</v>
      </c>
      <c r="F16" s="63">
        <v>434</v>
      </c>
      <c r="G16" s="51">
        <v>0.15572299964119124</v>
      </c>
      <c r="H16" s="63">
        <v>306</v>
      </c>
      <c r="I16" s="51">
        <v>0.10979547900968784</v>
      </c>
      <c r="J16" s="63">
        <v>46</v>
      </c>
      <c r="K16" s="51">
        <v>1.6505202726946538E-2</v>
      </c>
      <c r="L16" s="63">
        <v>951</v>
      </c>
      <c r="M16" s="51">
        <v>0.34122712594187299</v>
      </c>
      <c r="N16" s="63">
        <v>580</v>
      </c>
      <c r="O16" s="141">
        <v>0.20810907786149982</v>
      </c>
      <c r="P16" s="63">
        <v>262</v>
      </c>
      <c r="Q16" s="89">
        <v>9.4007893792608543E-2</v>
      </c>
    </row>
    <row r="17" spans="1:17" s="56" customFormat="1" ht="18" customHeight="1" x14ac:dyDescent="0.25">
      <c r="A17" s="55" t="s">
        <v>12</v>
      </c>
      <c r="B17" s="63">
        <v>300</v>
      </c>
      <c r="C17" s="51">
        <v>0.20618556701030927</v>
      </c>
      <c r="D17" s="63">
        <v>1317</v>
      </c>
      <c r="E17" s="51">
        <v>0.90515463917525774</v>
      </c>
      <c r="F17" s="63">
        <v>138</v>
      </c>
      <c r="G17" s="51">
        <v>9.4845360824742264E-2</v>
      </c>
      <c r="H17" s="63">
        <v>136</v>
      </c>
      <c r="I17" s="51">
        <v>9.3470790378006874E-2</v>
      </c>
      <c r="J17" s="63">
        <v>43</v>
      </c>
      <c r="K17" s="51">
        <v>2.9553264604810996E-2</v>
      </c>
      <c r="L17" s="63">
        <v>312</v>
      </c>
      <c r="M17" s="51">
        <v>0.21443298969072164</v>
      </c>
      <c r="N17" s="63">
        <v>208</v>
      </c>
      <c r="O17" s="141">
        <v>0.14295532646048109</v>
      </c>
      <c r="P17" s="63">
        <v>83</v>
      </c>
      <c r="Q17" s="89">
        <v>5.7044673539518899E-2</v>
      </c>
    </row>
    <row r="18" spans="1:17" s="57" customFormat="1" ht="40.200000000000003" customHeight="1" x14ac:dyDescent="0.25">
      <c r="A18" s="14" t="s">
        <v>104</v>
      </c>
      <c r="B18" s="15">
        <v>15373</v>
      </c>
      <c r="C18" s="12">
        <v>0.16435734599183185</v>
      </c>
      <c r="D18" s="15">
        <v>77946</v>
      </c>
      <c r="E18" s="12">
        <v>0.83334402463275381</v>
      </c>
      <c r="F18" s="15">
        <v>15588</v>
      </c>
      <c r="G18" s="12">
        <v>0.16665597536724613</v>
      </c>
      <c r="H18" s="15">
        <v>4961</v>
      </c>
      <c r="I18" s="12">
        <v>5.3039536425257126E-2</v>
      </c>
      <c r="J18" s="15">
        <v>3408</v>
      </c>
      <c r="K18" s="12">
        <v>3.6435948425171595E-2</v>
      </c>
      <c r="L18" s="15">
        <v>31714</v>
      </c>
      <c r="M18" s="12">
        <v>0.33906386982273823</v>
      </c>
      <c r="N18" s="15">
        <v>22358</v>
      </c>
      <c r="O18" s="142">
        <v>0.23903607244424488</v>
      </c>
      <c r="P18" s="15">
        <v>14783</v>
      </c>
      <c r="Q18" s="88">
        <v>0.15804947933371821</v>
      </c>
    </row>
    <row r="19" spans="1:17" s="52" customFormat="1" ht="40.200000000000003" customHeight="1" x14ac:dyDescent="0.25">
      <c r="A19" s="53" t="s">
        <v>96</v>
      </c>
      <c r="B19" s="11">
        <v>2432</v>
      </c>
      <c r="C19" s="12">
        <v>0.17892878163625661</v>
      </c>
      <c r="D19" s="11">
        <v>11340</v>
      </c>
      <c r="E19" s="12">
        <v>0.83431430253090055</v>
      </c>
      <c r="F19" s="11">
        <v>2252</v>
      </c>
      <c r="G19" s="12">
        <v>0.16568569746909947</v>
      </c>
      <c r="H19" s="11">
        <v>785</v>
      </c>
      <c r="I19" s="12">
        <v>5.7754561506768685E-2</v>
      </c>
      <c r="J19" s="13">
        <v>529</v>
      </c>
      <c r="K19" s="12">
        <v>3.8919952913478516E-2</v>
      </c>
      <c r="L19" s="11">
        <v>5037</v>
      </c>
      <c r="M19" s="12">
        <v>0.37058563861094762</v>
      </c>
      <c r="N19" s="11">
        <v>3170</v>
      </c>
      <c r="O19" s="142">
        <v>0.23322542672160093</v>
      </c>
      <c r="P19" s="11">
        <v>2231</v>
      </c>
      <c r="Q19" s="88">
        <v>0.16414067098293114</v>
      </c>
    </row>
    <row r="20" spans="1:17" s="56" customFormat="1" ht="18" customHeight="1" x14ac:dyDescent="0.25">
      <c r="A20" s="55" t="s">
        <v>32</v>
      </c>
      <c r="B20" s="63">
        <v>570</v>
      </c>
      <c r="C20" s="51">
        <v>0.18387096774193548</v>
      </c>
      <c r="D20" s="63">
        <v>2708</v>
      </c>
      <c r="E20" s="51">
        <v>0.87354838709677418</v>
      </c>
      <c r="F20" s="63">
        <v>392</v>
      </c>
      <c r="G20" s="51">
        <v>0.12645161290322582</v>
      </c>
      <c r="H20" s="63">
        <v>180</v>
      </c>
      <c r="I20" s="51">
        <v>5.8064516129032261E-2</v>
      </c>
      <c r="J20" s="63">
        <v>90</v>
      </c>
      <c r="K20" s="51">
        <v>2.903225806451613E-2</v>
      </c>
      <c r="L20" s="63">
        <v>1175</v>
      </c>
      <c r="M20" s="51">
        <v>0.37903225806451613</v>
      </c>
      <c r="N20" s="63">
        <v>586</v>
      </c>
      <c r="O20" s="141">
        <v>0.18903225806451612</v>
      </c>
      <c r="P20" s="63">
        <v>430</v>
      </c>
      <c r="Q20" s="89">
        <v>0.13870967741935483</v>
      </c>
    </row>
    <row r="21" spans="1:17" s="56" customFormat="1" ht="18" customHeight="1" x14ac:dyDescent="0.25">
      <c r="A21" s="55" t="s">
        <v>33</v>
      </c>
      <c r="B21" s="63">
        <v>328</v>
      </c>
      <c r="C21" s="51">
        <v>0.17913708356089569</v>
      </c>
      <c r="D21" s="63">
        <v>1571</v>
      </c>
      <c r="E21" s="51">
        <v>0.85800109229929</v>
      </c>
      <c r="F21" s="63">
        <v>260</v>
      </c>
      <c r="G21" s="51">
        <v>0.14199890770071</v>
      </c>
      <c r="H21" s="63">
        <v>37</v>
      </c>
      <c r="I21" s="51">
        <v>2.0207536865101038E-2</v>
      </c>
      <c r="J21" s="63">
        <v>76</v>
      </c>
      <c r="K21" s="51">
        <v>4.1507373020207537E-2</v>
      </c>
      <c r="L21" s="63">
        <v>411</v>
      </c>
      <c r="M21" s="51">
        <v>0.22446750409612234</v>
      </c>
      <c r="N21" s="63">
        <v>393</v>
      </c>
      <c r="O21" s="141">
        <v>0.21463681048607319</v>
      </c>
      <c r="P21" s="63">
        <v>264</v>
      </c>
      <c r="Q21" s="89">
        <v>0.14418350628072091</v>
      </c>
    </row>
    <row r="22" spans="1:17" s="56" customFormat="1" ht="18" customHeight="1" x14ac:dyDescent="0.25">
      <c r="A22" s="55" t="s">
        <v>34</v>
      </c>
      <c r="B22" s="63">
        <v>655</v>
      </c>
      <c r="C22" s="51">
        <v>0.17950123321457934</v>
      </c>
      <c r="D22" s="63">
        <v>3010</v>
      </c>
      <c r="E22" s="51">
        <v>0.82488352973417378</v>
      </c>
      <c r="F22" s="63">
        <v>639</v>
      </c>
      <c r="G22" s="51">
        <v>0.17511647026582625</v>
      </c>
      <c r="H22" s="63">
        <v>275</v>
      </c>
      <c r="I22" s="51">
        <v>7.5363113181693614E-2</v>
      </c>
      <c r="J22" s="63">
        <v>119</v>
      </c>
      <c r="K22" s="51">
        <v>3.2611674431351052E-2</v>
      </c>
      <c r="L22" s="63">
        <v>1598</v>
      </c>
      <c r="M22" s="51">
        <v>0.43792819950671419</v>
      </c>
      <c r="N22" s="63">
        <v>899</v>
      </c>
      <c r="O22" s="141">
        <v>0.24636886818306386</v>
      </c>
      <c r="P22" s="63">
        <v>707</v>
      </c>
      <c r="Q22" s="89">
        <v>0.19375171279802686</v>
      </c>
    </row>
    <row r="23" spans="1:17" s="56" customFormat="1" ht="18" customHeight="1" x14ac:dyDescent="0.25">
      <c r="A23" s="55" t="s">
        <v>10</v>
      </c>
      <c r="B23" s="63">
        <v>433</v>
      </c>
      <c r="C23" s="51">
        <v>0.16156716417910447</v>
      </c>
      <c r="D23" s="63">
        <v>2185</v>
      </c>
      <c r="E23" s="51">
        <v>0.81529850746268662</v>
      </c>
      <c r="F23" s="63">
        <v>495</v>
      </c>
      <c r="G23" s="51">
        <v>0.18470149253731344</v>
      </c>
      <c r="H23" s="63">
        <v>166</v>
      </c>
      <c r="I23" s="51">
        <v>6.1940298507462688E-2</v>
      </c>
      <c r="J23" s="63">
        <v>109</v>
      </c>
      <c r="K23" s="51">
        <v>4.0671641791044773E-2</v>
      </c>
      <c r="L23" s="63">
        <v>1058</v>
      </c>
      <c r="M23" s="51">
        <v>0.39477611940298507</v>
      </c>
      <c r="N23" s="63">
        <v>694</v>
      </c>
      <c r="O23" s="141">
        <v>0.258955223880597</v>
      </c>
      <c r="P23" s="63">
        <v>453</v>
      </c>
      <c r="Q23" s="89">
        <v>0.16902985074626867</v>
      </c>
    </row>
    <row r="24" spans="1:17" s="56" customFormat="1" ht="18" customHeight="1" x14ac:dyDescent="0.25">
      <c r="A24" s="55" t="s">
        <v>35</v>
      </c>
      <c r="B24" s="63">
        <v>446</v>
      </c>
      <c r="C24" s="51">
        <v>0.19125214408233276</v>
      </c>
      <c r="D24" s="63">
        <v>1866</v>
      </c>
      <c r="E24" s="51">
        <v>0.80017152658662094</v>
      </c>
      <c r="F24" s="63">
        <v>466</v>
      </c>
      <c r="G24" s="51">
        <v>0.19982847341337909</v>
      </c>
      <c r="H24" s="63">
        <v>127</v>
      </c>
      <c r="I24" s="51">
        <v>5.4459691252144081E-2</v>
      </c>
      <c r="J24" s="63">
        <v>135</v>
      </c>
      <c r="K24" s="51">
        <v>5.789022298456261E-2</v>
      </c>
      <c r="L24" s="63">
        <v>795</v>
      </c>
      <c r="M24" s="51">
        <v>0.34090909090909088</v>
      </c>
      <c r="N24" s="63">
        <v>598</v>
      </c>
      <c r="O24" s="141">
        <v>0.25643224699828471</v>
      </c>
      <c r="P24" s="63">
        <v>377</v>
      </c>
      <c r="Q24" s="89">
        <v>0.16166380789022297</v>
      </c>
    </row>
    <row r="25" spans="1:17" s="52" customFormat="1" ht="40.200000000000003" customHeight="1" x14ac:dyDescent="0.25">
      <c r="A25" s="53" t="s">
        <v>97</v>
      </c>
      <c r="B25" s="11">
        <v>2492</v>
      </c>
      <c r="C25" s="12">
        <v>0.16815114709851553</v>
      </c>
      <c r="D25" s="11">
        <v>12093</v>
      </c>
      <c r="E25" s="12">
        <v>0.81599190283400813</v>
      </c>
      <c r="F25" s="11">
        <v>2727</v>
      </c>
      <c r="G25" s="12">
        <v>0.1840080971659919</v>
      </c>
      <c r="H25" s="11">
        <v>956</v>
      </c>
      <c r="I25" s="12">
        <v>6.4507422402159245E-2</v>
      </c>
      <c r="J25" s="13">
        <v>668</v>
      </c>
      <c r="K25" s="12">
        <v>4.5074224021592439E-2</v>
      </c>
      <c r="L25" s="11">
        <v>5516</v>
      </c>
      <c r="M25" s="12">
        <v>0.37219973009446694</v>
      </c>
      <c r="N25" s="11">
        <v>3885</v>
      </c>
      <c r="O25" s="142">
        <v>0.26214574898785425</v>
      </c>
      <c r="P25" s="11">
        <v>2424</v>
      </c>
      <c r="Q25" s="88">
        <v>0.16356275303643725</v>
      </c>
    </row>
    <row r="26" spans="1:17" s="56" customFormat="1" ht="18" customHeight="1" x14ac:dyDescent="0.25">
      <c r="A26" s="55" t="s">
        <v>25</v>
      </c>
      <c r="B26" s="63">
        <v>348</v>
      </c>
      <c r="C26" s="51">
        <v>0.11860940695296524</v>
      </c>
      <c r="D26" s="63">
        <v>2181</v>
      </c>
      <c r="E26" s="51">
        <v>0.74335378323108381</v>
      </c>
      <c r="F26" s="63">
        <v>753</v>
      </c>
      <c r="G26" s="51">
        <v>0.25664621676891614</v>
      </c>
      <c r="H26" s="63">
        <v>186</v>
      </c>
      <c r="I26" s="51">
        <v>6.3394683026584867E-2</v>
      </c>
      <c r="J26" s="63">
        <v>99</v>
      </c>
      <c r="K26" s="51">
        <v>3.3742331288343558E-2</v>
      </c>
      <c r="L26" s="63">
        <v>1794</v>
      </c>
      <c r="M26" s="51">
        <v>0.61145194274028625</v>
      </c>
      <c r="N26" s="63">
        <v>1013</v>
      </c>
      <c r="O26" s="141">
        <v>0.34526244035446491</v>
      </c>
      <c r="P26" s="63">
        <v>445</v>
      </c>
      <c r="Q26" s="89">
        <v>0.15167007498295842</v>
      </c>
    </row>
    <row r="27" spans="1:17" s="56" customFormat="1" ht="18" customHeight="1" x14ac:dyDescent="0.25">
      <c r="A27" s="55" t="s">
        <v>26</v>
      </c>
      <c r="B27" s="63">
        <v>642</v>
      </c>
      <c r="C27" s="51">
        <v>0.19968895800933126</v>
      </c>
      <c r="D27" s="63">
        <v>2668</v>
      </c>
      <c r="E27" s="51">
        <v>0.82986003110419904</v>
      </c>
      <c r="F27" s="63">
        <v>547</v>
      </c>
      <c r="G27" s="51">
        <v>0.17013996889580094</v>
      </c>
      <c r="H27" s="63">
        <v>222</v>
      </c>
      <c r="I27" s="51">
        <v>6.9051321928460335E-2</v>
      </c>
      <c r="J27" s="63">
        <v>157</v>
      </c>
      <c r="K27" s="51">
        <v>4.8833592534992226E-2</v>
      </c>
      <c r="L27" s="63">
        <v>971</v>
      </c>
      <c r="M27" s="51">
        <v>0.30202177293934679</v>
      </c>
      <c r="N27" s="63">
        <v>764</v>
      </c>
      <c r="O27" s="141">
        <v>0.23763608087091759</v>
      </c>
      <c r="P27" s="63">
        <v>542</v>
      </c>
      <c r="Q27" s="89">
        <v>0.16858475894245722</v>
      </c>
    </row>
    <row r="28" spans="1:17" s="56" customFormat="1" ht="18" customHeight="1" x14ac:dyDescent="0.25">
      <c r="A28" s="55" t="s">
        <v>27</v>
      </c>
      <c r="B28" s="63">
        <v>469</v>
      </c>
      <c r="C28" s="51">
        <v>0.16467696629213482</v>
      </c>
      <c r="D28" s="63">
        <v>2350</v>
      </c>
      <c r="E28" s="51">
        <v>0.82514044943820219</v>
      </c>
      <c r="F28" s="63">
        <v>498</v>
      </c>
      <c r="G28" s="51">
        <v>0.17485955056179775</v>
      </c>
      <c r="H28" s="63">
        <v>83</v>
      </c>
      <c r="I28" s="51">
        <v>2.914325842696629E-2</v>
      </c>
      <c r="J28" s="63">
        <v>152</v>
      </c>
      <c r="K28" s="51">
        <v>5.3370786516853931E-2</v>
      </c>
      <c r="L28" s="63">
        <v>732</v>
      </c>
      <c r="M28" s="51">
        <v>0.25702247191011235</v>
      </c>
      <c r="N28" s="63">
        <v>755</v>
      </c>
      <c r="O28" s="141">
        <v>0.26509831460674155</v>
      </c>
      <c r="P28" s="63">
        <v>506</v>
      </c>
      <c r="Q28" s="89">
        <v>0.1776685393258427</v>
      </c>
    </row>
    <row r="29" spans="1:17" s="56" customFormat="1" ht="18" customHeight="1" x14ac:dyDescent="0.25">
      <c r="A29" s="55" t="s">
        <v>28</v>
      </c>
      <c r="B29" s="63">
        <v>302</v>
      </c>
      <c r="C29" s="51">
        <v>0.15519013360739981</v>
      </c>
      <c r="D29" s="63">
        <v>1515</v>
      </c>
      <c r="E29" s="51">
        <v>0.7785200411099692</v>
      </c>
      <c r="F29" s="63">
        <v>431</v>
      </c>
      <c r="G29" s="51">
        <v>0.22147995889003083</v>
      </c>
      <c r="H29" s="63">
        <v>129</v>
      </c>
      <c r="I29" s="51">
        <v>6.628982528263104E-2</v>
      </c>
      <c r="J29" s="63">
        <v>82</v>
      </c>
      <c r="K29" s="51">
        <v>4.2137718396711203E-2</v>
      </c>
      <c r="L29" s="63">
        <v>811</v>
      </c>
      <c r="M29" s="51">
        <v>0.41675231243576566</v>
      </c>
      <c r="N29" s="63">
        <v>593</v>
      </c>
      <c r="O29" s="141">
        <v>0.30472764645426514</v>
      </c>
      <c r="P29" s="63">
        <v>383</v>
      </c>
      <c r="Q29" s="89">
        <v>0.19681397738951695</v>
      </c>
    </row>
    <row r="30" spans="1:17" s="56" customFormat="1" ht="18" customHeight="1" x14ac:dyDescent="0.25">
      <c r="A30" s="55" t="s">
        <v>14</v>
      </c>
      <c r="B30" s="63">
        <v>302</v>
      </c>
      <c r="C30" s="51">
        <v>0.18618988902589395</v>
      </c>
      <c r="D30" s="63">
        <v>1374</v>
      </c>
      <c r="E30" s="51">
        <v>0.84710234278668306</v>
      </c>
      <c r="F30" s="63">
        <v>248</v>
      </c>
      <c r="G30" s="51">
        <v>0.15289765721331688</v>
      </c>
      <c r="H30" s="63">
        <v>150</v>
      </c>
      <c r="I30" s="51">
        <v>9.2478421701602961E-2</v>
      </c>
      <c r="J30" s="63">
        <v>125</v>
      </c>
      <c r="K30" s="51">
        <v>7.706535141800247E-2</v>
      </c>
      <c r="L30" s="63">
        <v>630</v>
      </c>
      <c r="M30" s="51">
        <v>0.38840937114673241</v>
      </c>
      <c r="N30" s="63">
        <v>366</v>
      </c>
      <c r="O30" s="141">
        <v>0.22564734895191121</v>
      </c>
      <c r="P30" s="63">
        <v>211</v>
      </c>
      <c r="Q30" s="89">
        <v>0.13008631319358815</v>
      </c>
    </row>
    <row r="31" spans="1:17" s="56" customFormat="1" ht="18" customHeight="1" x14ac:dyDescent="0.25">
      <c r="A31" s="55" t="s">
        <v>42</v>
      </c>
      <c r="B31" s="63">
        <v>429</v>
      </c>
      <c r="C31" s="51">
        <v>0.19024390243902439</v>
      </c>
      <c r="D31" s="63">
        <v>2005</v>
      </c>
      <c r="E31" s="51">
        <v>0.88913525498891355</v>
      </c>
      <c r="F31" s="63">
        <v>250</v>
      </c>
      <c r="G31" s="51">
        <v>0.11086474501108648</v>
      </c>
      <c r="H31" s="63">
        <v>186</v>
      </c>
      <c r="I31" s="51">
        <v>8.2483370288248342E-2</v>
      </c>
      <c r="J31" s="63">
        <v>53</v>
      </c>
      <c r="K31" s="51">
        <v>2.3503325942350332E-2</v>
      </c>
      <c r="L31" s="63">
        <v>578</v>
      </c>
      <c r="M31" s="51">
        <v>0.25631929046563195</v>
      </c>
      <c r="N31" s="63">
        <v>394</v>
      </c>
      <c r="O31" s="141">
        <v>0.17472283813747227</v>
      </c>
      <c r="P31" s="63">
        <v>337</v>
      </c>
      <c r="Q31" s="89">
        <v>0.14944567627494457</v>
      </c>
    </row>
    <row r="32" spans="1:17" s="52" customFormat="1" ht="40.200000000000003" customHeight="1" x14ac:dyDescent="0.25">
      <c r="A32" s="53" t="s">
        <v>98</v>
      </c>
      <c r="B32" s="11">
        <v>5731</v>
      </c>
      <c r="C32" s="12">
        <v>0.16586114085607617</v>
      </c>
      <c r="D32" s="11">
        <v>28359</v>
      </c>
      <c r="E32" s="12">
        <v>0.82073915434260414</v>
      </c>
      <c r="F32" s="11">
        <v>6194</v>
      </c>
      <c r="G32" s="12">
        <v>0.17926084565739589</v>
      </c>
      <c r="H32" s="11">
        <v>1889</v>
      </c>
      <c r="I32" s="12">
        <v>5.4669637947500939E-2</v>
      </c>
      <c r="J32" s="13">
        <v>1066</v>
      </c>
      <c r="K32" s="12">
        <v>3.0851156194831128E-2</v>
      </c>
      <c r="L32" s="11">
        <v>11559</v>
      </c>
      <c r="M32" s="12">
        <v>0.33452956327959943</v>
      </c>
      <c r="N32" s="11">
        <v>8531</v>
      </c>
      <c r="O32" s="142">
        <v>0.24689607269991029</v>
      </c>
      <c r="P32" s="11">
        <v>5312</v>
      </c>
      <c r="Q32" s="88">
        <v>0.15373484212658814</v>
      </c>
    </row>
    <row r="33" spans="1:17" s="56" customFormat="1" ht="18" customHeight="1" x14ac:dyDescent="0.25">
      <c r="A33" s="55" t="s">
        <v>16</v>
      </c>
      <c r="B33" s="63">
        <v>108</v>
      </c>
      <c r="C33" s="51">
        <v>8.9256198347107435E-2</v>
      </c>
      <c r="D33" s="63">
        <v>1010</v>
      </c>
      <c r="E33" s="51">
        <v>0.83471074380165289</v>
      </c>
      <c r="F33" s="63">
        <v>200</v>
      </c>
      <c r="G33" s="51">
        <v>0.16528925619834711</v>
      </c>
      <c r="H33" s="63">
        <v>57</v>
      </c>
      <c r="I33" s="51">
        <v>4.7107438016528926E-2</v>
      </c>
      <c r="J33" s="63">
        <v>62</v>
      </c>
      <c r="K33" s="51">
        <v>5.1239669421487603E-2</v>
      </c>
      <c r="L33" s="63">
        <v>538</v>
      </c>
      <c r="M33" s="51">
        <v>0.44462809917355373</v>
      </c>
      <c r="N33" s="63">
        <v>296</v>
      </c>
      <c r="O33" s="141">
        <v>0.24462809917355371</v>
      </c>
      <c r="P33" s="63">
        <v>129</v>
      </c>
      <c r="Q33" s="89">
        <v>0.10661157024793388</v>
      </c>
    </row>
    <row r="34" spans="1:17" s="56" customFormat="1" ht="18" customHeight="1" x14ac:dyDescent="0.25">
      <c r="A34" s="55" t="s">
        <v>17</v>
      </c>
      <c r="B34" s="63">
        <v>334</v>
      </c>
      <c r="C34" s="51">
        <v>0.13243457573354481</v>
      </c>
      <c r="D34" s="63">
        <v>2128</v>
      </c>
      <c r="E34" s="51">
        <v>0.84377478191911182</v>
      </c>
      <c r="F34" s="63">
        <v>394</v>
      </c>
      <c r="G34" s="51">
        <v>0.15622521808088818</v>
      </c>
      <c r="H34" s="63">
        <v>192</v>
      </c>
      <c r="I34" s="51">
        <v>7.6130055511498804E-2</v>
      </c>
      <c r="J34" s="63">
        <v>93</v>
      </c>
      <c r="K34" s="51">
        <v>3.6875495638382237E-2</v>
      </c>
      <c r="L34" s="63">
        <v>866</v>
      </c>
      <c r="M34" s="51">
        <v>0.34337827121332276</v>
      </c>
      <c r="N34" s="63">
        <v>572</v>
      </c>
      <c r="O34" s="141">
        <v>0.22680412371134021</v>
      </c>
      <c r="P34" s="63">
        <v>509</v>
      </c>
      <c r="Q34" s="89">
        <v>0.20182394924662966</v>
      </c>
    </row>
    <row r="35" spans="1:17" s="56" customFormat="1" ht="18" customHeight="1" x14ac:dyDescent="0.25">
      <c r="A35" s="55" t="s">
        <v>18</v>
      </c>
      <c r="B35" s="63">
        <v>238</v>
      </c>
      <c r="C35" s="51">
        <v>0.14107883817427386</v>
      </c>
      <c r="D35" s="63">
        <v>1370</v>
      </c>
      <c r="E35" s="51">
        <v>0.81209247184350919</v>
      </c>
      <c r="F35" s="63">
        <v>317</v>
      </c>
      <c r="G35" s="51">
        <v>0.18790752815649081</v>
      </c>
      <c r="H35" s="63">
        <v>18</v>
      </c>
      <c r="I35" s="51">
        <v>1.066982809721399E-2</v>
      </c>
      <c r="J35" s="63">
        <v>79</v>
      </c>
      <c r="K35" s="51">
        <v>4.6828689982216953E-2</v>
      </c>
      <c r="L35" s="63">
        <v>588</v>
      </c>
      <c r="M35" s="51">
        <v>0.34854771784232363</v>
      </c>
      <c r="N35" s="63">
        <v>499</v>
      </c>
      <c r="O35" s="141">
        <v>0.29579134558387671</v>
      </c>
      <c r="P35" s="63">
        <v>281</v>
      </c>
      <c r="Q35" s="89">
        <v>0.16656787196206282</v>
      </c>
    </row>
    <row r="36" spans="1:17" s="56" customFormat="1" ht="18" customHeight="1" x14ac:dyDescent="0.25">
      <c r="A36" s="55" t="s">
        <v>19</v>
      </c>
      <c r="B36" s="63">
        <v>445</v>
      </c>
      <c r="C36" s="51">
        <v>0.13558805606337598</v>
      </c>
      <c r="D36" s="63">
        <v>2576</v>
      </c>
      <c r="E36" s="51">
        <v>0.78488726386349783</v>
      </c>
      <c r="F36" s="63">
        <v>706</v>
      </c>
      <c r="G36" s="51">
        <v>0.21511273613650214</v>
      </c>
      <c r="H36" s="63">
        <v>205</v>
      </c>
      <c r="I36" s="51">
        <v>6.2461913467397927E-2</v>
      </c>
      <c r="J36" s="63">
        <v>123</v>
      </c>
      <c r="K36" s="51">
        <v>3.7477148080438755E-2</v>
      </c>
      <c r="L36" s="63">
        <v>1318</v>
      </c>
      <c r="M36" s="51">
        <v>0.40158439975624621</v>
      </c>
      <c r="N36" s="63">
        <v>906</v>
      </c>
      <c r="O36" s="141">
        <v>0.27605118829981717</v>
      </c>
      <c r="P36" s="63">
        <v>484</v>
      </c>
      <c r="Q36" s="89">
        <v>0.14747105423522242</v>
      </c>
    </row>
    <row r="37" spans="1:17" s="56" customFormat="1" ht="18" customHeight="1" x14ac:dyDescent="0.25">
      <c r="A37" s="55" t="s">
        <v>20</v>
      </c>
      <c r="B37" s="63">
        <v>1787</v>
      </c>
      <c r="C37" s="51">
        <v>0.18725767578329666</v>
      </c>
      <c r="D37" s="63">
        <v>7825</v>
      </c>
      <c r="E37" s="51">
        <v>0.81997275489887878</v>
      </c>
      <c r="F37" s="63">
        <v>1718</v>
      </c>
      <c r="G37" s="51">
        <v>0.18002724510112125</v>
      </c>
      <c r="H37" s="63">
        <v>542</v>
      </c>
      <c r="I37" s="51">
        <v>5.6795556952740231E-2</v>
      </c>
      <c r="J37" s="63">
        <v>286</v>
      </c>
      <c r="K37" s="51">
        <v>2.9969611233364769E-2</v>
      </c>
      <c r="L37" s="63">
        <v>2988</v>
      </c>
      <c r="M37" s="51">
        <v>0.31310908519333541</v>
      </c>
      <c r="N37" s="63">
        <v>2300</v>
      </c>
      <c r="O37" s="141">
        <v>0.2410143560725139</v>
      </c>
      <c r="P37" s="63">
        <v>1439</v>
      </c>
      <c r="Q37" s="89">
        <v>0.15079115582102065</v>
      </c>
    </row>
    <row r="38" spans="1:17" s="56" customFormat="1" ht="18" customHeight="1" x14ac:dyDescent="0.25">
      <c r="A38" s="55" t="s">
        <v>21</v>
      </c>
      <c r="B38" s="63">
        <v>626</v>
      </c>
      <c r="C38" s="51">
        <v>0.18113425925925927</v>
      </c>
      <c r="D38" s="63">
        <v>2991</v>
      </c>
      <c r="E38" s="51">
        <v>0.86545138888888884</v>
      </c>
      <c r="F38" s="63">
        <v>465</v>
      </c>
      <c r="G38" s="51">
        <v>0.1345486111111111</v>
      </c>
      <c r="H38" s="63">
        <v>188</v>
      </c>
      <c r="I38" s="51">
        <v>5.4398148148148147E-2</v>
      </c>
      <c r="J38" s="63">
        <v>110</v>
      </c>
      <c r="K38" s="51">
        <v>3.1828703703703706E-2</v>
      </c>
      <c r="L38" s="63">
        <v>1298</v>
      </c>
      <c r="M38" s="51">
        <v>0.37557870370370372</v>
      </c>
      <c r="N38" s="63">
        <v>675</v>
      </c>
      <c r="O38" s="141">
        <v>0.1953125</v>
      </c>
      <c r="P38" s="63">
        <v>465</v>
      </c>
      <c r="Q38" s="89">
        <v>0.1345486111111111</v>
      </c>
    </row>
    <row r="39" spans="1:17" s="56" customFormat="1" ht="18" customHeight="1" x14ac:dyDescent="0.25">
      <c r="A39" s="55" t="s">
        <v>22</v>
      </c>
      <c r="B39" s="63">
        <v>285</v>
      </c>
      <c r="C39" s="51">
        <v>0.16843971631205673</v>
      </c>
      <c r="D39" s="63">
        <v>1393</v>
      </c>
      <c r="E39" s="51">
        <v>0.82328605200945626</v>
      </c>
      <c r="F39" s="63">
        <v>299</v>
      </c>
      <c r="G39" s="51">
        <v>0.17671394799054374</v>
      </c>
      <c r="H39" s="63">
        <v>55</v>
      </c>
      <c r="I39" s="51">
        <v>3.2505910165484632E-2</v>
      </c>
      <c r="J39" s="63">
        <v>78</v>
      </c>
      <c r="K39" s="51">
        <v>4.6099290780141841E-2</v>
      </c>
      <c r="L39" s="63">
        <v>678</v>
      </c>
      <c r="M39" s="51">
        <v>0.40070921985815605</v>
      </c>
      <c r="N39" s="63">
        <v>462</v>
      </c>
      <c r="O39" s="141">
        <v>0.27304964539007093</v>
      </c>
      <c r="P39" s="63">
        <v>316</v>
      </c>
      <c r="Q39" s="89">
        <v>0.1867612293144208</v>
      </c>
    </row>
    <row r="40" spans="1:17" s="56" customFormat="1" ht="18.600000000000001" customHeight="1" x14ac:dyDescent="0.25">
      <c r="A40" s="55" t="s">
        <v>44</v>
      </c>
      <c r="B40" s="63">
        <v>1908</v>
      </c>
      <c r="C40" s="51">
        <v>0.17095242361795537</v>
      </c>
      <c r="D40" s="63">
        <v>9066</v>
      </c>
      <c r="E40" s="51">
        <v>0.81229280530418424</v>
      </c>
      <c r="F40" s="63">
        <v>2095</v>
      </c>
      <c r="G40" s="51">
        <v>0.18770719469581579</v>
      </c>
      <c r="H40" s="63">
        <v>632</v>
      </c>
      <c r="I40" s="51">
        <v>5.6625750380790249E-2</v>
      </c>
      <c r="J40" s="63">
        <v>235</v>
      </c>
      <c r="K40" s="51">
        <v>2.1055460980198906E-2</v>
      </c>
      <c r="L40" s="63">
        <v>3285</v>
      </c>
      <c r="M40" s="51">
        <v>0.29432846519129108</v>
      </c>
      <c r="N40" s="63">
        <v>2821</v>
      </c>
      <c r="O40" s="141">
        <v>0.25275512946868561</v>
      </c>
      <c r="P40" s="63">
        <v>1689</v>
      </c>
      <c r="Q40" s="89">
        <v>0.15133052593853596</v>
      </c>
    </row>
    <row r="41" spans="1:17" s="52" customFormat="1" ht="40.200000000000003" customHeight="1" x14ac:dyDescent="0.25">
      <c r="A41" s="53" t="s">
        <v>99</v>
      </c>
      <c r="B41" s="11">
        <v>1954</v>
      </c>
      <c r="C41" s="12">
        <v>0.14438779280277839</v>
      </c>
      <c r="D41" s="11">
        <v>11680</v>
      </c>
      <c r="E41" s="12">
        <v>0.86307544520801005</v>
      </c>
      <c r="F41" s="11">
        <v>1853</v>
      </c>
      <c r="G41" s="12">
        <v>0.13692455479198995</v>
      </c>
      <c r="H41" s="11">
        <v>377</v>
      </c>
      <c r="I41" s="12">
        <v>2.7857829010566763E-2</v>
      </c>
      <c r="J41" s="13">
        <v>411</v>
      </c>
      <c r="K41" s="12">
        <v>3.0370206162713367E-2</v>
      </c>
      <c r="L41" s="11">
        <v>3622</v>
      </c>
      <c r="M41" s="12">
        <v>0.26764206014926478</v>
      </c>
      <c r="N41" s="11">
        <v>2910</v>
      </c>
      <c r="O41" s="142">
        <v>0.2150299268454888</v>
      </c>
      <c r="P41" s="11">
        <v>2466</v>
      </c>
      <c r="Q41" s="88">
        <v>0.1822212369762802</v>
      </c>
    </row>
    <row r="42" spans="1:17" s="56" customFormat="1" ht="18" customHeight="1" x14ac:dyDescent="0.25">
      <c r="A42" s="55" t="s">
        <v>29</v>
      </c>
      <c r="B42" s="63">
        <v>378</v>
      </c>
      <c r="C42" s="51">
        <v>0.16557161629434955</v>
      </c>
      <c r="D42" s="63">
        <v>1917</v>
      </c>
      <c r="E42" s="51">
        <v>0.83968462549277267</v>
      </c>
      <c r="F42" s="63">
        <v>366</v>
      </c>
      <c r="G42" s="51">
        <v>0.16031537450722733</v>
      </c>
      <c r="H42" s="63">
        <v>70</v>
      </c>
      <c r="I42" s="51">
        <v>3.0661410424879545E-2</v>
      </c>
      <c r="J42" s="63">
        <v>84</v>
      </c>
      <c r="K42" s="51">
        <v>3.6793692509855452E-2</v>
      </c>
      <c r="L42" s="63">
        <v>1041</v>
      </c>
      <c r="M42" s="51">
        <v>0.45597897503285151</v>
      </c>
      <c r="N42" s="63">
        <v>546</v>
      </c>
      <c r="O42" s="141">
        <v>0.23915900131406045</v>
      </c>
      <c r="P42" s="63">
        <v>356</v>
      </c>
      <c r="Q42" s="89">
        <v>0.15593517301795884</v>
      </c>
    </row>
    <row r="43" spans="1:17" s="56" customFormat="1" ht="18" customHeight="1" x14ac:dyDescent="0.25">
      <c r="A43" s="55" t="s">
        <v>30</v>
      </c>
      <c r="B43" s="63">
        <v>708</v>
      </c>
      <c r="C43" s="51">
        <v>0.17043813192103996</v>
      </c>
      <c r="D43" s="63">
        <v>3586</v>
      </c>
      <c r="E43" s="51">
        <v>0.86326432354357241</v>
      </c>
      <c r="F43" s="63">
        <v>568</v>
      </c>
      <c r="G43" s="51">
        <v>0.13673567645642754</v>
      </c>
      <c r="H43" s="63">
        <v>205</v>
      </c>
      <c r="I43" s="51">
        <v>4.9350024073182473E-2</v>
      </c>
      <c r="J43" s="63">
        <v>142</v>
      </c>
      <c r="K43" s="51">
        <v>3.4183919114106884E-2</v>
      </c>
      <c r="L43" s="63">
        <v>1141</v>
      </c>
      <c r="M43" s="51">
        <v>0.27467501203659123</v>
      </c>
      <c r="N43" s="63">
        <v>871</v>
      </c>
      <c r="O43" s="141">
        <v>0.20967741935483872</v>
      </c>
      <c r="P43" s="63">
        <v>820</v>
      </c>
      <c r="Q43" s="89">
        <v>0.19740009629272989</v>
      </c>
    </row>
    <row r="44" spans="1:17" s="56" customFormat="1" ht="18" customHeight="1" x14ac:dyDescent="0.25">
      <c r="A44" s="55" t="s">
        <v>31</v>
      </c>
      <c r="B44" s="63">
        <v>415</v>
      </c>
      <c r="C44" s="51">
        <v>0.14928057553956833</v>
      </c>
      <c r="D44" s="63">
        <v>2315</v>
      </c>
      <c r="E44" s="51">
        <v>0.83273381294964033</v>
      </c>
      <c r="F44" s="63">
        <v>465</v>
      </c>
      <c r="G44" s="51">
        <v>0.1672661870503597</v>
      </c>
      <c r="H44" s="63">
        <v>98</v>
      </c>
      <c r="I44" s="51">
        <v>3.5251798561151078E-2</v>
      </c>
      <c r="J44" s="63">
        <v>103</v>
      </c>
      <c r="K44" s="51">
        <v>3.7050359712230217E-2</v>
      </c>
      <c r="L44" s="63">
        <v>604</v>
      </c>
      <c r="M44" s="51">
        <v>0.21726618705035972</v>
      </c>
      <c r="N44" s="63">
        <v>725</v>
      </c>
      <c r="O44" s="141">
        <v>0.26079136690647481</v>
      </c>
      <c r="P44" s="63">
        <v>576</v>
      </c>
      <c r="Q44" s="89">
        <v>0.20719424460431654</v>
      </c>
    </row>
    <row r="45" spans="1:17" s="56" customFormat="1" ht="18" customHeight="1" x14ac:dyDescent="0.25">
      <c r="A45" s="55" t="s">
        <v>43</v>
      </c>
      <c r="B45" s="63">
        <v>453</v>
      </c>
      <c r="C45" s="51">
        <v>0.10495829471733086</v>
      </c>
      <c r="D45" s="63">
        <v>3862</v>
      </c>
      <c r="E45" s="51">
        <v>0.8948100092678406</v>
      </c>
      <c r="F45" s="63">
        <v>454</v>
      </c>
      <c r="G45" s="51">
        <v>0.10518999073215941</v>
      </c>
      <c r="H45" s="63">
        <v>4</v>
      </c>
      <c r="I45" s="51">
        <v>9.2678405931417981E-4</v>
      </c>
      <c r="J45" s="63">
        <v>82</v>
      </c>
      <c r="K45" s="51">
        <v>1.8999073215940687E-2</v>
      </c>
      <c r="L45" s="63">
        <v>836</v>
      </c>
      <c r="M45" s="51">
        <v>0.19369786839666359</v>
      </c>
      <c r="N45" s="63">
        <v>768</v>
      </c>
      <c r="O45" s="141">
        <v>0.17794253938832252</v>
      </c>
      <c r="P45" s="63">
        <v>714</v>
      </c>
      <c r="Q45" s="89">
        <v>0.16543095458758109</v>
      </c>
    </row>
    <row r="46" spans="1:17" s="52" customFormat="1" ht="40.200000000000003" customHeight="1" x14ac:dyDescent="0.25">
      <c r="A46" s="53" t="s">
        <v>100</v>
      </c>
      <c r="B46" s="11">
        <v>1727</v>
      </c>
      <c r="C46" s="12">
        <v>0.15449991053855788</v>
      </c>
      <c r="D46" s="11">
        <v>9440</v>
      </c>
      <c r="E46" s="12">
        <v>0.84451601359813921</v>
      </c>
      <c r="F46" s="11">
        <v>1738</v>
      </c>
      <c r="G46" s="12">
        <v>0.15548398640186079</v>
      </c>
      <c r="H46" s="11">
        <v>808</v>
      </c>
      <c r="I46" s="12">
        <v>7.2284845231705142E-2</v>
      </c>
      <c r="J46" s="13">
        <v>523</v>
      </c>
      <c r="K46" s="12">
        <v>4.6788334227947752E-2</v>
      </c>
      <c r="L46" s="11">
        <v>3932</v>
      </c>
      <c r="M46" s="12">
        <v>0.35176239040973339</v>
      </c>
      <c r="N46" s="11">
        <v>2667</v>
      </c>
      <c r="O46" s="142">
        <v>0.23859366612989802</v>
      </c>
      <c r="P46" s="11">
        <v>1595</v>
      </c>
      <c r="Q46" s="88">
        <v>0.14269100017892289</v>
      </c>
    </row>
    <row r="47" spans="1:17" s="56" customFormat="1" ht="18" customHeight="1" x14ac:dyDescent="0.25">
      <c r="A47" s="55" t="s">
        <v>36</v>
      </c>
      <c r="B47" s="63">
        <v>707</v>
      </c>
      <c r="C47" s="51">
        <v>0.17759356945491084</v>
      </c>
      <c r="D47" s="63">
        <v>3336</v>
      </c>
      <c r="E47" s="51">
        <v>0.83798040693293141</v>
      </c>
      <c r="F47" s="63">
        <v>645</v>
      </c>
      <c r="G47" s="51">
        <v>0.16201959306706856</v>
      </c>
      <c r="H47" s="63">
        <v>339</v>
      </c>
      <c r="I47" s="51">
        <v>8.5154483798040692E-2</v>
      </c>
      <c r="J47" s="63">
        <v>165</v>
      </c>
      <c r="K47" s="51">
        <v>4.1446872645064053E-2</v>
      </c>
      <c r="L47" s="63">
        <v>1707</v>
      </c>
      <c r="M47" s="51">
        <v>0.42878673700075359</v>
      </c>
      <c r="N47" s="63">
        <v>993</v>
      </c>
      <c r="O47" s="141">
        <v>0.24943481537302187</v>
      </c>
      <c r="P47" s="63">
        <v>338</v>
      </c>
      <c r="Q47" s="89">
        <v>8.4903290630494857E-2</v>
      </c>
    </row>
    <row r="48" spans="1:17" s="56" customFormat="1" ht="18" customHeight="1" x14ac:dyDescent="0.25">
      <c r="A48" s="55" t="s">
        <v>23</v>
      </c>
      <c r="B48" s="63">
        <v>80</v>
      </c>
      <c r="C48" s="51">
        <v>0.10484927916120576</v>
      </c>
      <c r="D48" s="63">
        <v>638</v>
      </c>
      <c r="E48" s="51">
        <v>0.836173001310616</v>
      </c>
      <c r="F48" s="63">
        <v>125</v>
      </c>
      <c r="G48" s="51">
        <v>0.16382699868938402</v>
      </c>
      <c r="H48" s="63">
        <v>33</v>
      </c>
      <c r="I48" s="51">
        <v>4.3250327653997382E-2</v>
      </c>
      <c r="J48" s="63">
        <v>41</v>
      </c>
      <c r="K48" s="51">
        <v>5.3735255570117955E-2</v>
      </c>
      <c r="L48" s="63">
        <v>315</v>
      </c>
      <c r="M48" s="51">
        <v>0.41284403669724773</v>
      </c>
      <c r="N48" s="63">
        <v>210</v>
      </c>
      <c r="O48" s="141">
        <v>0.27522935779816515</v>
      </c>
      <c r="P48" s="63">
        <v>130</v>
      </c>
      <c r="Q48" s="89">
        <v>0.17038007863695936</v>
      </c>
    </row>
    <row r="49" spans="1:17" s="56" customFormat="1" ht="18" customHeight="1" x14ac:dyDescent="0.25">
      <c r="A49" s="55" t="s">
        <v>49</v>
      </c>
      <c r="B49" s="63">
        <v>236</v>
      </c>
      <c r="C49" s="51">
        <v>0.15670650730411687</v>
      </c>
      <c r="D49" s="63">
        <v>1256</v>
      </c>
      <c r="E49" s="51">
        <v>0.83399734395750336</v>
      </c>
      <c r="F49" s="63">
        <v>250</v>
      </c>
      <c r="G49" s="51">
        <v>0.16600265604249667</v>
      </c>
      <c r="H49" s="63">
        <v>98</v>
      </c>
      <c r="I49" s="51">
        <v>6.5073041168658696E-2</v>
      </c>
      <c r="J49" s="63">
        <v>77</v>
      </c>
      <c r="K49" s="51">
        <v>5.1128818061088981E-2</v>
      </c>
      <c r="L49" s="63">
        <v>428</v>
      </c>
      <c r="M49" s="51">
        <v>0.28419654714475434</v>
      </c>
      <c r="N49" s="63">
        <v>375</v>
      </c>
      <c r="O49" s="141">
        <v>0.24900398406374502</v>
      </c>
      <c r="P49" s="63">
        <v>270</v>
      </c>
      <c r="Q49" s="89">
        <v>0.17928286852589642</v>
      </c>
    </row>
    <row r="50" spans="1:17" s="56" customFormat="1" ht="18" customHeight="1" x14ac:dyDescent="0.25">
      <c r="A50" s="55" t="s">
        <v>24</v>
      </c>
      <c r="B50" s="63">
        <v>163</v>
      </c>
      <c r="C50" s="51">
        <v>0.11667859699355762</v>
      </c>
      <c r="D50" s="63">
        <v>1121</v>
      </c>
      <c r="E50" s="51">
        <v>0.80243378668575516</v>
      </c>
      <c r="F50" s="63">
        <v>276</v>
      </c>
      <c r="G50" s="51">
        <v>0.19756621331424482</v>
      </c>
      <c r="H50" s="63">
        <v>61</v>
      </c>
      <c r="I50" s="51">
        <v>4.3664996420901936E-2</v>
      </c>
      <c r="J50" s="63">
        <v>70</v>
      </c>
      <c r="K50" s="51">
        <v>5.0107372942018613E-2</v>
      </c>
      <c r="L50" s="63">
        <v>343</v>
      </c>
      <c r="M50" s="51">
        <v>0.24552612741589119</v>
      </c>
      <c r="N50" s="63">
        <v>409</v>
      </c>
      <c r="O50" s="141">
        <v>0.2927702219040802</v>
      </c>
      <c r="P50" s="63">
        <v>260</v>
      </c>
      <c r="Q50" s="89">
        <v>0.18611309949892627</v>
      </c>
    </row>
    <row r="51" spans="1:17" s="56" customFormat="1" ht="18" customHeight="1" x14ac:dyDescent="0.25">
      <c r="A51" s="55" t="s">
        <v>13</v>
      </c>
      <c r="B51" s="63">
        <v>268</v>
      </c>
      <c r="C51" s="51">
        <v>0.14652815746309458</v>
      </c>
      <c r="D51" s="63">
        <v>1567</v>
      </c>
      <c r="E51" s="51">
        <v>0.85675232367413889</v>
      </c>
      <c r="F51" s="63">
        <v>262</v>
      </c>
      <c r="G51" s="51">
        <v>0.14324767632586113</v>
      </c>
      <c r="H51" s="63">
        <v>139</v>
      </c>
      <c r="I51" s="51">
        <v>7.5997813012575174E-2</v>
      </c>
      <c r="J51" s="63">
        <v>113</v>
      </c>
      <c r="K51" s="51">
        <v>6.178239475123018E-2</v>
      </c>
      <c r="L51" s="63">
        <v>719</v>
      </c>
      <c r="M51" s="51">
        <v>0.39311098961180974</v>
      </c>
      <c r="N51" s="63">
        <v>378</v>
      </c>
      <c r="O51" s="141">
        <v>0.20667031164570804</v>
      </c>
      <c r="P51" s="63">
        <v>312</v>
      </c>
      <c r="Q51" s="89">
        <v>0.17058501913613996</v>
      </c>
    </row>
    <row r="52" spans="1:17" s="56" customFormat="1" ht="18" customHeight="1" x14ac:dyDescent="0.25">
      <c r="A52" s="55" t="s">
        <v>45</v>
      </c>
      <c r="B52" s="63">
        <v>273</v>
      </c>
      <c r="C52" s="51">
        <v>0.16039952996474735</v>
      </c>
      <c r="D52" s="63">
        <v>1522</v>
      </c>
      <c r="E52" s="51">
        <v>0.89424206815511165</v>
      </c>
      <c r="F52" s="63">
        <v>180</v>
      </c>
      <c r="G52" s="51">
        <v>0.10575793184488837</v>
      </c>
      <c r="H52" s="63">
        <v>138</v>
      </c>
      <c r="I52" s="51">
        <v>8.1081081081081086E-2</v>
      </c>
      <c r="J52" s="63">
        <v>57</v>
      </c>
      <c r="K52" s="51">
        <v>3.3490011750881316E-2</v>
      </c>
      <c r="L52" s="63">
        <v>420</v>
      </c>
      <c r="M52" s="51">
        <v>0.24676850763807284</v>
      </c>
      <c r="N52" s="63">
        <v>302</v>
      </c>
      <c r="O52" s="141">
        <v>0.17743830787309048</v>
      </c>
      <c r="P52" s="63">
        <v>285</v>
      </c>
      <c r="Q52" s="89">
        <v>0.16745005875440658</v>
      </c>
    </row>
    <row r="53" spans="1:17" s="52" customFormat="1" ht="40.200000000000003" customHeight="1" x14ac:dyDescent="0.25">
      <c r="A53" s="53" t="s">
        <v>101</v>
      </c>
      <c r="B53" s="11">
        <v>1037</v>
      </c>
      <c r="C53" s="12">
        <v>0.17702287470126324</v>
      </c>
      <c r="D53" s="11">
        <v>5034</v>
      </c>
      <c r="E53" s="12">
        <v>0.85933765790372141</v>
      </c>
      <c r="F53" s="11">
        <v>824</v>
      </c>
      <c r="G53" s="12">
        <v>0.14066234209627859</v>
      </c>
      <c r="H53" s="11">
        <v>146</v>
      </c>
      <c r="I53" s="12">
        <v>2.4923181973369752E-2</v>
      </c>
      <c r="J53" s="13">
        <v>211</v>
      </c>
      <c r="K53" s="12">
        <v>3.6019119153294643E-2</v>
      </c>
      <c r="L53" s="11">
        <v>2048</v>
      </c>
      <c r="M53" s="12">
        <v>0.34960737453055651</v>
      </c>
      <c r="N53" s="11">
        <v>1195</v>
      </c>
      <c r="O53" s="142">
        <v>0.20399453738477297</v>
      </c>
      <c r="P53" s="11">
        <v>755</v>
      </c>
      <c r="Q53" s="88">
        <v>0.1288835780129737</v>
      </c>
    </row>
    <row r="54" spans="1:17" s="56" customFormat="1" ht="18" customHeight="1" x14ac:dyDescent="0.25">
      <c r="A54" s="55" t="s">
        <v>3</v>
      </c>
      <c r="B54" s="63">
        <v>221</v>
      </c>
      <c r="C54" s="51">
        <v>0.18129614438063987</v>
      </c>
      <c r="D54" s="63">
        <v>991</v>
      </c>
      <c r="E54" s="51">
        <v>0.81296144380639868</v>
      </c>
      <c r="F54" s="63">
        <v>228</v>
      </c>
      <c r="G54" s="51">
        <v>0.18703855619360132</v>
      </c>
      <c r="H54" s="63">
        <v>35</v>
      </c>
      <c r="I54" s="51">
        <v>2.871205906480722E-2</v>
      </c>
      <c r="J54" s="63">
        <v>72</v>
      </c>
      <c r="K54" s="51">
        <v>5.9064807219031991E-2</v>
      </c>
      <c r="L54" s="63">
        <v>319</v>
      </c>
      <c r="M54" s="51">
        <v>0.2616899097621001</v>
      </c>
      <c r="N54" s="63">
        <v>309</v>
      </c>
      <c r="O54" s="141">
        <v>0.25348646431501232</v>
      </c>
      <c r="P54" s="63">
        <v>170</v>
      </c>
      <c r="Q54" s="89">
        <v>0.13945857260049221</v>
      </c>
    </row>
    <row r="55" spans="1:17" s="56" customFormat="1" ht="18" customHeight="1" x14ac:dyDescent="0.25">
      <c r="A55" s="58" t="s">
        <v>11</v>
      </c>
      <c r="B55" s="63">
        <v>316</v>
      </c>
      <c r="C55" s="51">
        <v>0.18522860492379836</v>
      </c>
      <c r="D55" s="63">
        <v>1377</v>
      </c>
      <c r="E55" s="51">
        <v>0.80715123094958974</v>
      </c>
      <c r="F55" s="63">
        <v>329</v>
      </c>
      <c r="G55" s="51">
        <v>0.19284876905041032</v>
      </c>
      <c r="H55" s="63">
        <v>2</v>
      </c>
      <c r="I55" s="51">
        <v>1.1723329425556857E-3</v>
      </c>
      <c r="J55" s="63">
        <v>65</v>
      </c>
      <c r="K55" s="51">
        <v>3.8100820633059786E-2</v>
      </c>
      <c r="L55" s="63">
        <v>715</v>
      </c>
      <c r="M55" s="51">
        <v>0.4191090269636577</v>
      </c>
      <c r="N55" s="63">
        <v>420</v>
      </c>
      <c r="O55" s="141">
        <v>0.24618991793669401</v>
      </c>
      <c r="P55" s="63">
        <v>228</v>
      </c>
      <c r="Q55" s="89">
        <v>0.13364595545134819</v>
      </c>
    </row>
    <row r="56" spans="1:17" s="56" customFormat="1" ht="18" customHeight="1" x14ac:dyDescent="0.25">
      <c r="A56" s="55" t="s">
        <v>15</v>
      </c>
      <c r="B56" s="63">
        <v>500</v>
      </c>
      <c r="C56" s="51">
        <v>0.17047391749062393</v>
      </c>
      <c r="D56" s="63">
        <v>2666</v>
      </c>
      <c r="E56" s="51">
        <v>0.90896692806000678</v>
      </c>
      <c r="F56" s="63">
        <v>267</v>
      </c>
      <c r="G56" s="51">
        <v>9.1033071939993188E-2</v>
      </c>
      <c r="H56" s="63">
        <v>109</v>
      </c>
      <c r="I56" s="51">
        <v>3.7163314012956021E-2</v>
      </c>
      <c r="J56" s="63">
        <v>74</v>
      </c>
      <c r="K56" s="51">
        <v>2.5230139788612341E-2</v>
      </c>
      <c r="L56" s="63">
        <v>1014</v>
      </c>
      <c r="M56" s="51">
        <v>0.34572110467098532</v>
      </c>
      <c r="N56" s="63">
        <v>466</v>
      </c>
      <c r="O56" s="141">
        <v>0.15888169110126152</v>
      </c>
      <c r="P56" s="63">
        <v>357</v>
      </c>
      <c r="Q56" s="89">
        <v>0.12171837708830549</v>
      </c>
    </row>
    <row r="57" spans="1:17" x14ac:dyDescent="0.3">
      <c r="P57" s="56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B1" sqref="B1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B1" s="9" t="s">
        <v>206</v>
      </c>
      <c r="C1" s="9"/>
      <c r="E1" s="9"/>
      <c r="F1" s="9"/>
      <c r="G1" s="9"/>
      <c r="H1" s="9"/>
      <c r="I1" s="9"/>
      <c r="J1" s="9"/>
      <c r="K1" s="48"/>
    </row>
    <row r="2" spans="1:11" ht="100.2" customHeight="1" x14ac:dyDescent="0.3">
      <c r="A2" s="93" t="s">
        <v>38</v>
      </c>
      <c r="B2" s="50" t="s">
        <v>187</v>
      </c>
      <c r="C2" s="50" t="s">
        <v>157</v>
      </c>
      <c r="D2" s="50" t="s">
        <v>89</v>
      </c>
      <c r="E2" s="50" t="s">
        <v>52</v>
      </c>
      <c r="F2" s="50" t="s">
        <v>57</v>
      </c>
      <c r="G2" s="50" t="s">
        <v>90</v>
      </c>
      <c r="H2" s="50" t="s">
        <v>189</v>
      </c>
      <c r="I2" s="50" t="s">
        <v>91</v>
      </c>
      <c r="J2" s="50" t="s">
        <v>92</v>
      </c>
      <c r="K2" s="48"/>
    </row>
    <row r="3" spans="1:11" s="60" customFormat="1" ht="40.200000000000003" customHeight="1" x14ac:dyDescent="0.3">
      <c r="A3" s="19" t="s">
        <v>1</v>
      </c>
      <c r="B3" s="20">
        <v>116853</v>
      </c>
      <c r="C3" s="11">
        <v>17055</v>
      </c>
      <c r="D3" s="11">
        <v>35724</v>
      </c>
      <c r="E3" s="11">
        <v>37294</v>
      </c>
      <c r="F3" s="11">
        <v>74316</v>
      </c>
      <c r="G3" s="11">
        <v>1022</v>
      </c>
      <c r="H3" s="11">
        <v>6211</v>
      </c>
      <c r="I3" s="11">
        <v>23066</v>
      </c>
      <c r="J3" s="11">
        <v>248</v>
      </c>
    </row>
    <row r="4" spans="1:11" s="61" customFormat="1" ht="40.200000000000003" customHeight="1" x14ac:dyDescent="0.3">
      <c r="A4" s="14" t="s">
        <v>105</v>
      </c>
      <c r="B4" s="15">
        <v>37381</v>
      </c>
      <c r="C4" s="15">
        <v>4153</v>
      </c>
      <c r="D4" s="15">
        <v>9518</v>
      </c>
      <c r="E4" s="15">
        <v>14542</v>
      </c>
      <c r="F4" s="15">
        <v>21072</v>
      </c>
      <c r="G4" s="15">
        <v>140</v>
      </c>
      <c r="H4" s="15">
        <v>2648</v>
      </c>
      <c r="I4" s="15">
        <v>6719</v>
      </c>
      <c r="J4" s="15">
        <v>72</v>
      </c>
    </row>
    <row r="5" spans="1:11" s="62" customFormat="1" ht="40.200000000000003" customHeight="1" x14ac:dyDescent="0.25">
      <c r="A5" s="10" t="s">
        <v>95</v>
      </c>
      <c r="B5" s="11">
        <v>16918</v>
      </c>
      <c r="C5" s="11">
        <v>1238</v>
      </c>
      <c r="D5" s="11">
        <v>3495</v>
      </c>
      <c r="E5" s="11">
        <v>7362</v>
      </c>
      <c r="F5" s="11">
        <v>9346</v>
      </c>
      <c r="G5" s="11">
        <v>62</v>
      </c>
      <c r="H5" s="11">
        <v>1678</v>
      </c>
      <c r="I5" s="11">
        <v>2651</v>
      </c>
      <c r="J5" s="11">
        <v>22</v>
      </c>
    </row>
    <row r="6" spans="1:11" s="62" customFormat="1" ht="18" customHeight="1" x14ac:dyDescent="0.25">
      <c r="A6" s="55" t="s">
        <v>46</v>
      </c>
      <c r="B6" s="63">
        <v>16918</v>
      </c>
      <c r="C6" s="63">
        <v>1238</v>
      </c>
      <c r="D6" s="63">
        <v>3495</v>
      </c>
      <c r="E6" s="63">
        <v>7362</v>
      </c>
      <c r="F6" s="63">
        <v>9346</v>
      </c>
      <c r="G6" s="63">
        <v>62</v>
      </c>
      <c r="H6" s="63">
        <v>1678</v>
      </c>
      <c r="I6" s="63">
        <v>2651</v>
      </c>
      <c r="J6" s="63">
        <v>22</v>
      </c>
    </row>
    <row r="7" spans="1:11" s="62" customFormat="1" ht="40.200000000000003" customHeight="1" x14ac:dyDescent="0.25">
      <c r="A7" s="10" t="s">
        <v>102</v>
      </c>
      <c r="B7" s="11">
        <v>11953</v>
      </c>
      <c r="C7" s="11">
        <v>1867</v>
      </c>
      <c r="D7" s="11">
        <v>3681</v>
      </c>
      <c r="E7" s="11">
        <v>3970</v>
      </c>
      <c r="F7" s="11">
        <v>6868</v>
      </c>
      <c r="G7" s="11">
        <v>62</v>
      </c>
      <c r="H7" s="11">
        <v>533</v>
      </c>
      <c r="I7" s="11">
        <v>2552</v>
      </c>
      <c r="J7" s="11">
        <v>21</v>
      </c>
    </row>
    <row r="8" spans="1:11" s="64" customFormat="1" ht="18" customHeight="1" x14ac:dyDescent="0.25">
      <c r="A8" s="55" t="s">
        <v>4</v>
      </c>
      <c r="B8" s="63">
        <v>2167</v>
      </c>
      <c r="C8" s="63">
        <v>325</v>
      </c>
      <c r="D8" s="63">
        <v>615</v>
      </c>
      <c r="E8" s="63">
        <v>754</v>
      </c>
      <c r="F8" s="63">
        <v>1322</v>
      </c>
      <c r="G8" s="63">
        <v>43</v>
      </c>
      <c r="H8" s="63">
        <v>79</v>
      </c>
      <c r="I8" s="63">
        <v>330</v>
      </c>
      <c r="J8" s="63">
        <v>2</v>
      </c>
    </row>
    <row r="9" spans="1:11" s="64" customFormat="1" ht="18" customHeight="1" x14ac:dyDescent="0.25">
      <c r="A9" s="55" t="s">
        <v>5</v>
      </c>
      <c r="B9" s="63">
        <v>2689</v>
      </c>
      <c r="C9" s="63">
        <v>447</v>
      </c>
      <c r="D9" s="63">
        <v>884</v>
      </c>
      <c r="E9" s="63">
        <v>865</v>
      </c>
      <c r="F9" s="63">
        <v>1491</v>
      </c>
      <c r="G9" s="63">
        <v>12</v>
      </c>
      <c r="H9" s="63">
        <v>197</v>
      </c>
      <c r="I9" s="63">
        <v>688</v>
      </c>
      <c r="J9" s="63">
        <v>8</v>
      </c>
    </row>
    <row r="10" spans="1:11" s="64" customFormat="1" ht="18" customHeight="1" x14ac:dyDescent="0.25">
      <c r="A10" s="55" t="s">
        <v>7</v>
      </c>
      <c r="B10" s="63">
        <v>1814</v>
      </c>
      <c r="C10" s="63">
        <v>269</v>
      </c>
      <c r="D10" s="63">
        <v>526</v>
      </c>
      <c r="E10" s="63">
        <v>696</v>
      </c>
      <c r="F10" s="63">
        <v>1002</v>
      </c>
      <c r="G10" s="63">
        <v>1</v>
      </c>
      <c r="H10" s="63">
        <v>90</v>
      </c>
      <c r="I10" s="63">
        <v>319</v>
      </c>
      <c r="J10" s="63">
        <v>2</v>
      </c>
    </row>
    <row r="11" spans="1:11" s="64" customFormat="1" ht="18" customHeight="1" x14ac:dyDescent="0.25">
      <c r="A11" s="55" t="s">
        <v>37</v>
      </c>
      <c r="B11" s="63">
        <v>5283</v>
      </c>
      <c r="C11" s="63">
        <v>826</v>
      </c>
      <c r="D11" s="63">
        <v>1656</v>
      </c>
      <c r="E11" s="63">
        <v>1655</v>
      </c>
      <c r="F11" s="63">
        <v>3053</v>
      </c>
      <c r="G11" s="63">
        <v>6</v>
      </c>
      <c r="H11" s="63">
        <v>167</v>
      </c>
      <c r="I11" s="63">
        <v>1215</v>
      </c>
      <c r="J11" s="63">
        <v>9</v>
      </c>
    </row>
    <row r="12" spans="1:11" s="62" customFormat="1" ht="40.200000000000003" customHeight="1" x14ac:dyDescent="0.25">
      <c r="A12" s="10" t="s">
        <v>103</v>
      </c>
      <c r="B12" s="11">
        <v>8510</v>
      </c>
      <c r="C12" s="11">
        <v>1048</v>
      </c>
      <c r="D12" s="11">
        <v>2342</v>
      </c>
      <c r="E12" s="11">
        <v>3210</v>
      </c>
      <c r="F12" s="11">
        <v>4858</v>
      </c>
      <c r="G12" s="11">
        <v>16</v>
      </c>
      <c r="H12" s="11">
        <v>437</v>
      </c>
      <c r="I12" s="11">
        <v>1516</v>
      </c>
      <c r="J12" s="11">
        <v>29</v>
      </c>
    </row>
    <row r="13" spans="1:11" s="64" customFormat="1" ht="18" customHeight="1" x14ac:dyDescent="0.25">
      <c r="A13" s="55" t="s">
        <v>2</v>
      </c>
      <c r="B13" s="63">
        <v>1067</v>
      </c>
      <c r="C13" s="63">
        <v>187</v>
      </c>
      <c r="D13" s="63">
        <v>399</v>
      </c>
      <c r="E13" s="63">
        <v>369</v>
      </c>
      <c r="F13" s="63">
        <v>483</v>
      </c>
      <c r="G13" s="63">
        <v>13</v>
      </c>
      <c r="H13" s="63">
        <v>77</v>
      </c>
      <c r="I13" s="63">
        <v>281</v>
      </c>
      <c r="J13" s="63">
        <v>12</v>
      </c>
    </row>
    <row r="14" spans="1:11" s="64" customFormat="1" ht="18" customHeight="1" x14ac:dyDescent="0.25">
      <c r="A14" s="55" t="s">
        <v>6</v>
      </c>
      <c r="B14" s="63">
        <v>1766</v>
      </c>
      <c r="C14" s="63">
        <v>273</v>
      </c>
      <c r="D14" s="63">
        <v>513</v>
      </c>
      <c r="E14" s="63">
        <v>531</v>
      </c>
      <c r="F14" s="63">
        <v>1153</v>
      </c>
      <c r="G14" s="63">
        <v>1</v>
      </c>
      <c r="H14" s="63">
        <v>74</v>
      </c>
      <c r="I14" s="63">
        <v>394</v>
      </c>
      <c r="J14" s="63">
        <v>4</v>
      </c>
    </row>
    <row r="15" spans="1:11" s="64" customFormat="1" ht="18" customHeight="1" x14ac:dyDescent="0.25">
      <c r="A15" s="55" t="s">
        <v>8</v>
      </c>
      <c r="B15" s="63">
        <v>2528</v>
      </c>
      <c r="C15" s="63">
        <v>280</v>
      </c>
      <c r="D15" s="63">
        <v>675</v>
      </c>
      <c r="E15" s="63">
        <v>988</v>
      </c>
      <c r="F15" s="63">
        <v>1416</v>
      </c>
      <c r="G15" s="63">
        <v>2</v>
      </c>
      <c r="H15" s="63">
        <v>144</v>
      </c>
      <c r="I15" s="63">
        <v>402</v>
      </c>
      <c r="J15" s="63">
        <v>4</v>
      </c>
    </row>
    <row r="16" spans="1:11" s="64" customFormat="1" ht="18" customHeight="1" x14ac:dyDescent="0.25">
      <c r="A16" s="55" t="s">
        <v>9</v>
      </c>
      <c r="B16" s="63">
        <v>2095</v>
      </c>
      <c r="C16" s="63">
        <v>202</v>
      </c>
      <c r="D16" s="63">
        <v>501</v>
      </c>
      <c r="E16" s="63">
        <v>839</v>
      </c>
      <c r="F16" s="63">
        <v>1218</v>
      </c>
      <c r="G16" s="63">
        <v>0</v>
      </c>
      <c r="H16" s="63">
        <v>91</v>
      </c>
      <c r="I16" s="63">
        <v>321</v>
      </c>
      <c r="J16" s="63">
        <v>6</v>
      </c>
    </row>
    <row r="17" spans="1:10" s="64" customFormat="1" ht="18" customHeight="1" x14ac:dyDescent="0.25">
      <c r="A17" s="55" t="s">
        <v>12</v>
      </c>
      <c r="B17" s="63">
        <v>1054</v>
      </c>
      <c r="C17" s="63">
        <v>106</v>
      </c>
      <c r="D17" s="63">
        <v>254</v>
      </c>
      <c r="E17" s="63">
        <v>483</v>
      </c>
      <c r="F17" s="63">
        <v>588</v>
      </c>
      <c r="G17" s="63">
        <v>0</v>
      </c>
      <c r="H17" s="63">
        <v>51</v>
      </c>
      <c r="I17" s="63">
        <v>118</v>
      </c>
      <c r="J17" s="63">
        <v>3</v>
      </c>
    </row>
    <row r="18" spans="1:10" s="24" customFormat="1" ht="40.200000000000003" customHeight="1" x14ac:dyDescent="0.25">
      <c r="A18" s="14" t="s">
        <v>104</v>
      </c>
      <c r="B18" s="15">
        <v>79472</v>
      </c>
      <c r="C18" s="15">
        <v>12902</v>
      </c>
      <c r="D18" s="15">
        <v>26206</v>
      </c>
      <c r="E18" s="15">
        <v>22752</v>
      </c>
      <c r="F18" s="15">
        <v>53244</v>
      </c>
      <c r="G18" s="15">
        <v>882</v>
      </c>
      <c r="H18" s="15">
        <v>3563</v>
      </c>
      <c r="I18" s="15">
        <v>16347</v>
      </c>
      <c r="J18" s="15">
        <v>176</v>
      </c>
    </row>
    <row r="19" spans="1:10" s="62" customFormat="1" ht="40.200000000000003" customHeight="1" x14ac:dyDescent="0.25">
      <c r="A19" s="53" t="s">
        <v>96</v>
      </c>
      <c r="B19" s="11">
        <v>11451</v>
      </c>
      <c r="C19" s="11">
        <v>2073</v>
      </c>
      <c r="D19" s="11">
        <v>4052</v>
      </c>
      <c r="E19" s="11">
        <v>3232</v>
      </c>
      <c r="F19" s="11">
        <v>7550</v>
      </c>
      <c r="G19" s="11">
        <v>36</v>
      </c>
      <c r="H19" s="11">
        <v>441</v>
      </c>
      <c r="I19" s="11">
        <v>2453</v>
      </c>
      <c r="J19" s="11">
        <v>18</v>
      </c>
    </row>
    <row r="20" spans="1:10" s="64" customFormat="1" ht="18" customHeight="1" x14ac:dyDescent="0.25">
      <c r="A20" s="55" t="s">
        <v>32</v>
      </c>
      <c r="B20" s="63">
        <v>2549</v>
      </c>
      <c r="C20" s="63">
        <v>366</v>
      </c>
      <c r="D20" s="63">
        <v>778</v>
      </c>
      <c r="E20" s="63">
        <v>847</v>
      </c>
      <c r="F20" s="63">
        <v>1654</v>
      </c>
      <c r="G20" s="63">
        <v>0</v>
      </c>
      <c r="H20" s="63">
        <v>115</v>
      </c>
      <c r="I20" s="63">
        <v>462</v>
      </c>
      <c r="J20" s="63">
        <v>6</v>
      </c>
    </row>
    <row r="21" spans="1:10" s="64" customFormat="1" ht="18" customHeight="1" x14ac:dyDescent="0.25">
      <c r="A21" s="55" t="s">
        <v>33</v>
      </c>
      <c r="B21" s="63">
        <v>1469</v>
      </c>
      <c r="C21" s="63">
        <v>217</v>
      </c>
      <c r="D21" s="63">
        <v>486</v>
      </c>
      <c r="E21" s="63">
        <v>505</v>
      </c>
      <c r="F21" s="63">
        <v>803</v>
      </c>
      <c r="G21" s="63">
        <v>0</v>
      </c>
      <c r="H21" s="63">
        <v>103</v>
      </c>
      <c r="I21" s="63">
        <v>297</v>
      </c>
      <c r="J21" s="63">
        <v>0</v>
      </c>
    </row>
    <row r="22" spans="1:10" s="64" customFormat="1" ht="18" customHeight="1" x14ac:dyDescent="0.25">
      <c r="A22" s="55" t="s">
        <v>34</v>
      </c>
      <c r="B22" s="63">
        <v>3045</v>
      </c>
      <c r="C22" s="63">
        <v>623</v>
      </c>
      <c r="D22" s="63">
        <v>1154</v>
      </c>
      <c r="E22" s="63">
        <v>832</v>
      </c>
      <c r="F22" s="63">
        <v>2019</v>
      </c>
      <c r="G22" s="63">
        <v>6</v>
      </c>
      <c r="H22" s="63">
        <v>107</v>
      </c>
      <c r="I22" s="63">
        <v>703</v>
      </c>
      <c r="J22" s="63">
        <v>6</v>
      </c>
    </row>
    <row r="23" spans="1:10" s="64" customFormat="1" ht="18" customHeight="1" x14ac:dyDescent="0.25">
      <c r="A23" s="55" t="s">
        <v>10</v>
      </c>
      <c r="B23" s="63">
        <v>2350</v>
      </c>
      <c r="C23" s="65">
        <v>479</v>
      </c>
      <c r="D23" s="63">
        <v>888</v>
      </c>
      <c r="E23" s="63">
        <v>537</v>
      </c>
      <c r="F23" s="63">
        <v>1609</v>
      </c>
      <c r="G23" s="63">
        <v>11</v>
      </c>
      <c r="H23" s="63">
        <v>63</v>
      </c>
      <c r="I23" s="63">
        <v>641</v>
      </c>
      <c r="J23" s="63">
        <v>4</v>
      </c>
    </row>
    <row r="24" spans="1:10" s="64" customFormat="1" ht="18" customHeight="1" x14ac:dyDescent="0.25">
      <c r="A24" s="55" t="s">
        <v>35</v>
      </c>
      <c r="B24" s="63">
        <v>2038</v>
      </c>
      <c r="C24" s="63">
        <v>388</v>
      </c>
      <c r="D24" s="63">
        <v>746</v>
      </c>
      <c r="E24" s="63">
        <v>511</v>
      </c>
      <c r="F24" s="63">
        <v>1465</v>
      </c>
      <c r="G24" s="63">
        <v>19</v>
      </c>
      <c r="H24" s="63">
        <v>53</v>
      </c>
      <c r="I24" s="63">
        <v>350</v>
      </c>
      <c r="J24" s="63">
        <v>2</v>
      </c>
    </row>
    <row r="25" spans="1:10" s="64" customFormat="1" ht="40.200000000000003" customHeight="1" x14ac:dyDescent="0.25">
      <c r="A25" s="53" t="s">
        <v>97</v>
      </c>
      <c r="B25" s="11">
        <v>12742</v>
      </c>
      <c r="C25" s="11">
        <v>2424</v>
      </c>
      <c r="D25" s="11">
        <v>4627</v>
      </c>
      <c r="E25" s="11">
        <v>3443</v>
      </c>
      <c r="F25" s="11">
        <v>8193</v>
      </c>
      <c r="G25" s="11">
        <v>81</v>
      </c>
      <c r="H25" s="11">
        <v>614</v>
      </c>
      <c r="I25" s="11">
        <v>2727</v>
      </c>
      <c r="J25" s="11">
        <v>48</v>
      </c>
    </row>
    <row r="26" spans="1:10" s="64" customFormat="1" ht="18" customHeight="1" x14ac:dyDescent="0.25">
      <c r="A26" s="55" t="s">
        <v>25</v>
      </c>
      <c r="B26" s="63">
        <v>2631</v>
      </c>
      <c r="C26" s="63">
        <v>552</v>
      </c>
      <c r="D26" s="63">
        <v>987</v>
      </c>
      <c r="E26" s="63">
        <v>565</v>
      </c>
      <c r="F26" s="63">
        <v>2025</v>
      </c>
      <c r="G26" s="63">
        <v>0</v>
      </c>
      <c r="H26" s="63">
        <v>59</v>
      </c>
      <c r="I26" s="63">
        <v>400</v>
      </c>
      <c r="J26" s="63">
        <v>3</v>
      </c>
    </row>
    <row r="27" spans="1:10" s="64" customFormat="1" ht="18" customHeight="1" x14ac:dyDescent="0.25">
      <c r="A27" s="55" t="s">
        <v>26</v>
      </c>
      <c r="B27" s="63">
        <v>2795</v>
      </c>
      <c r="C27" s="63">
        <v>549</v>
      </c>
      <c r="D27" s="63">
        <v>1082</v>
      </c>
      <c r="E27" s="63">
        <v>776</v>
      </c>
      <c r="F27" s="63">
        <v>1824</v>
      </c>
      <c r="G27" s="63">
        <v>0</v>
      </c>
      <c r="H27" s="63">
        <v>83</v>
      </c>
      <c r="I27" s="63">
        <v>627</v>
      </c>
      <c r="J27" s="63">
        <v>6</v>
      </c>
    </row>
    <row r="28" spans="1:10" s="64" customFormat="1" ht="18" customHeight="1" x14ac:dyDescent="0.25">
      <c r="A28" s="55" t="s">
        <v>27</v>
      </c>
      <c r="B28" s="63">
        <v>2452</v>
      </c>
      <c r="C28" s="63">
        <v>502</v>
      </c>
      <c r="D28" s="63">
        <v>945</v>
      </c>
      <c r="E28" s="63">
        <v>610</v>
      </c>
      <c r="F28" s="63">
        <v>1470</v>
      </c>
      <c r="G28" s="63">
        <v>8</v>
      </c>
      <c r="H28" s="63">
        <v>169</v>
      </c>
      <c r="I28" s="63">
        <v>663</v>
      </c>
      <c r="J28" s="63">
        <v>15</v>
      </c>
    </row>
    <row r="29" spans="1:10" s="64" customFormat="1" ht="18" customHeight="1" x14ac:dyDescent="0.25">
      <c r="A29" s="55" t="s">
        <v>28</v>
      </c>
      <c r="B29" s="63">
        <v>1658</v>
      </c>
      <c r="C29" s="63">
        <v>302</v>
      </c>
      <c r="D29" s="63">
        <v>577</v>
      </c>
      <c r="E29" s="63">
        <v>491</v>
      </c>
      <c r="F29" s="63">
        <v>1112</v>
      </c>
      <c r="G29" s="63">
        <v>0</v>
      </c>
      <c r="H29" s="63">
        <v>83</v>
      </c>
      <c r="I29" s="63">
        <v>317</v>
      </c>
      <c r="J29" s="63">
        <v>1</v>
      </c>
    </row>
    <row r="30" spans="1:10" s="64" customFormat="1" ht="18" customHeight="1" x14ac:dyDescent="0.25">
      <c r="A30" s="55" t="s">
        <v>14</v>
      </c>
      <c r="B30" s="63">
        <v>1296</v>
      </c>
      <c r="C30" s="63">
        <v>309</v>
      </c>
      <c r="D30" s="63">
        <v>564</v>
      </c>
      <c r="E30" s="63">
        <v>375</v>
      </c>
      <c r="F30" s="63">
        <v>457</v>
      </c>
      <c r="G30" s="63">
        <v>73</v>
      </c>
      <c r="H30" s="63">
        <v>115</v>
      </c>
      <c r="I30" s="63">
        <v>320</v>
      </c>
      <c r="J30" s="63">
        <v>15</v>
      </c>
    </row>
    <row r="31" spans="1:10" s="62" customFormat="1" ht="18" customHeight="1" x14ac:dyDescent="0.25">
      <c r="A31" s="55" t="s">
        <v>42</v>
      </c>
      <c r="B31" s="63">
        <v>1910</v>
      </c>
      <c r="C31" s="63">
        <v>210</v>
      </c>
      <c r="D31" s="63">
        <v>472</v>
      </c>
      <c r="E31" s="63">
        <v>626</v>
      </c>
      <c r="F31" s="63">
        <v>1305</v>
      </c>
      <c r="G31" s="63">
        <v>0</v>
      </c>
      <c r="H31" s="63">
        <v>105</v>
      </c>
      <c r="I31" s="63">
        <v>400</v>
      </c>
      <c r="J31" s="63">
        <v>8</v>
      </c>
    </row>
    <row r="32" spans="1:10" s="64" customFormat="1" ht="40.200000000000003" customHeight="1" x14ac:dyDescent="0.25">
      <c r="A32" s="53" t="s">
        <v>98</v>
      </c>
      <c r="B32" s="11">
        <v>29613</v>
      </c>
      <c r="C32" s="11">
        <v>4242</v>
      </c>
      <c r="D32" s="11">
        <v>8900</v>
      </c>
      <c r="E32" s="11">
        <v>8668</v>
      </c>
      <c r="F32" s="11">
        <v>20929</v>
      </c>
      <c r="G32" s="11">
        <v>529</v>
      </c>
      <c r="H32" s="11">
        <v>1332</v>
      </c>
      <c r="I32" s="11">
        <v>5472</v>
      </c>
      <c r="J32" s="11">
        <v>38</v>
      </c>
    </row>
    <row r="33" spans="1:10" s="64" customFormat="1" ht="18" customHeight="1" x14ac:dyDescent="0.25">
      <c r="A33" s="55" t="s">
        <v>16</v>
      </c>
      <c r="B33" s="63">
        <v>1044</v>
      </c>
      <c r="C33" s="63">
        <v>227</v>
      </c>
      <c r="D33" s="63">
        <v>405</v>
      </c>
      <c r="E33" s="63">
        <v>290</v>
      </c>
      <c r="F33" s="63">
        <v>666</v>
      </c>
      <c r="G33" s="63">
        <v>0</v>
      </c>
      <c r="H33" s="63">
        <v>25</v>
      </c>
      <c r="I33" s="63">
        <v>156</v>
      </c>
      <c r="J33" s="63">
        <v>0</v>
      </c>
    </row>
    <row r="34" spans="1:10" s="64" customFormat="1" ht="18" customHeight="1" x14ac:dyDescent="0.25">
      <c r="A34" s="55" t="s">
        <v>17</v>
      </c>
      <c r="B34" s="63">
        <v>2243</v>
      </c>
      <c r="C34" s="63">
        <v>317</v>
      </c>
      <c r="D34" s="63">
        <v>665</v>
      </c>
      <c r="E34" s="63">
        <v>628</v>
      </c>
      <c r="F34" s="63">
        <v>1616</v>
      </c>
      <c r="G34" s="63">
        <v>145</v>
      </c>
      <c r="H34" s="63">
        <v>95</v>
      </c>
      <c r="I34" s="63">
        <v>530</v>
      </c>
      <c r="J34" s="63">
        <v>11</v>
      </c>
    </row>
    <row r="35" spans="1:10" s="64" customFormat="1" ht="18" customHeight="1" x14ac:dyDescent="0.25">
      <c r="A35" s="55" t="s">
        <v>18</v>
      </c>
      <c r="B35" s="63">
        <v>1506</v>
      </c>
      <c r="C35" s="63">
        <v>297</v>
      </c>
      <c r="D35" s="63">
        <v>596</v>
      </c>
      <c r="E35" s="63">
        <v>364</v>
      </c>
      <c r="F35" s="63">
        <v>1045</v>
      </c>
      <c r="G35" s="63">
        <v>208</v>
      </c>
      <c r="H35" s="63">
        <v>70</v>
      </c>
      <c r="I35" s="63">
        <v>282</v>
      </c>
      <c r="J35" s="63">
        <v>1</v>
      </c>
    </row>
    <row r="36" spans="1:10" s="64" customFormat="1" ht="18" customHeight="1" x14ac:dyDescent="0.25">
      <c r="A36" s="55" t="s">
        <v>19</v>
      </c>
      <c r="B36" s="63">
        <v>2961</v>
      </c>
      <c r="C36" s="63">
        <v>498</v>
      </c>
      <c r="D36" s="63">
        <v>976</v>
      </c>
      <c r="E36" s="63">
        <v>801</v>
      </c>
      <c r="F36" s="63">
        <v>2221</v>
      </c>
      <c r="G36" s="63">
        <v>2</v>
      </c>
      <c r="H36" s="63">
        <v>64</v>
      </c>
      <c r="I36" s="63">
        <v>573</v>
      </c>
      <c r="J36" s="63">
        <v>7</v>
      </c>
    </row>
    <row r="37" spans="1:10" s="64" customFormat="1" ht="18" customHeight="1" x14ac:dyDescent="0.25">
      <c r="A37" s="55" t="s">
        <v>20</v>
      </c>
      <c r="B37" s="63">
        <v>8156</v>
      </c>
      <c r="C37" s="63">
        <v>1224</v>
      </c>
      <c r="D37" s="63">
        <v>2587</v>
      </c>
      <c r="E37" s="63">
        <v>2235</v>
      </c>
      <c r="F37" s="63">
        <v>5761</v>
      </c>
      <c r="G37" s="63">
        <v>1</v>
      </c>
      <c r="H37" s="63">
        <v>271</v>
      </c>
      <c r="I37" s="63">
        <v>1565</v>
      </c>
      <c r="J37" s="63">
        <v>8</v>
      </c>
    </row>
    <row r="38" spans="1:10" s="64" customFormat="1" ht="18" customHeight="1" x14ac:dyDescent="0.25">
      <c r="A38" s="55" t="s">
        <v>21</v>
      </c>
      <c r="B38" s="63">
        <v>3006</v>
      </c>
      <c r="C38" s="63">
        <v>430</v>
      </c>
      <c r="D38" s="63">
        <v>872</v>
      </c>
      <c r="E38" s="63">
        <v>869</v>
      </c>
      <c r="F38" s="63">
        <v>2203</v>
      </c>
      <c r="G38" s="63">
        <v>0</v>
      </c>
      <c r="H38" s="63">
        <v>90</v>
      </c>
      <c r="I38" s="63">
        <v>485</v>
      </c>
      <c r="J38" s="63">
        <v>0</v>
      </c>
    </row>
    <row r="39" spans="1:10" s="64" customFormat="1" ht="18" customHeight="1" x14ac:dyDescent="0.25">
      <c r="A39" s="55" t="s">
        <v>22</v>
      </c>
      <c r="B39" s="63">
        <v>1435</v>
      </c>
      <c r="C39" s="63">
        <v>301</v>
      </c>
      <c r="D39" s="63">
        <v>568</v>
      </c>
      <c r="E39" s="63">
        <v>372</v>
      </c>
      <c r="F39" s="63">
        <v>908</v>
      </c>
      <c r="G39" s="63">
        <v>165</v>
      </c>
      <c r="H39" s="63">
        <v>37</v>
      </c>
      <c r="I39" s="63">
        <v>307</v>
      </c>
      <c r="J39" s="63">
        <v>3</v>
      </c>
    </row>
    <row r="40" spans="1:10" s="62" customFormat="1" ht="18" customHeight="1" x14ac:dyDescent="0.25">
      <c r="A40" s="55" t="s">
        <v>44</v>
      </c>
      <c r="B40" s="63">
        <v>9262</v>
      </c>
      <c r="C40" s="63">
        <v>948</v>
      </c>
      <c r="D40" s="63">
        <v>2231</v>
      </c>
      <c r="E40" s="63">
        <v>3109</v>
      </c>
      <c r="F40" s="63">
        <v>6509</v>
      </c>
      <c r="G40" s="63">
        <v>8</v>
      </c>
      <c r="H40" s="63">
        <v>680</v>
      </c>
      <c r="I40" s="63">
        <v>1574</v>
      </c>
      <c r="J40" s="63">
        <v>8</v>
      </c>
    </row>
    <row r="41" spans="1:10" s="64" customFormat="1" ht="40.200000000000003" customHeight="1" x14ac:dyDescent="0.25">
      <c r="A41" s="53" t="s">
        <v>99</v>
      </c>
      <c r="B41" s="11">
        <v>11524</v>
      </c>
      <c r="C41" s="11">
        <v>1614</v>
      </c>
      <c r="D41" s="11">
        <v>3506</v>
      </c>
      <c r="E41" s="11">
        <v>3436</v>
      </c>
      <c r="F41" s="11">
        <v>7988</v>
      </c>
      <c r="G41" s="11">
        <v>84</v>
      </c>
      <c r="H41" s="11">
        <v>560</v>
      </c>
      <c r="I41" s="11">
        <v>2542</v>
      </c>
      <c r="J41" s="11">
        <v>29</v>
      </c>
    </row>
    <row r="42" spans="1:10" s="64" customFormat="1" ht="18" customHeight="1" x14ac:dyDescent="0.25">
      <c r="A42" s="55" t="s">
        <v>29</v>
      </c>
      <c r="B42" s="63">
        <v>1927</v>
      </c>
      <c r="C42" s="63">
        <v>332</v>
      </c>
      <c r="D42" s="63">
        <v>639</v>
      </c>
      <c r="E42" s="63">
        <v>575</v>
      </c>
      <c r="F42" s="63">
        <v>1291</v>
      </c>
      <c r="G42" s="63">
        <v>65</v>
      </c>
      <c r="H42" s="63">
        <v>68</v>
      </c>
      <c r="I42" s="63">
        <v>366</v>
      </c>
      <c r="J42" s="63">
        <v>0</v>
      </c>
    </row>
    <row r="43" spans="1:10" s="64" customFormat="1" ht="18" customHeight="1" x14ac:dyDescent="0.25">
      <c r="A43" s="55" t="s">
        <v>30</v>
      </c>
      <c r="B43" s="63">
        <v>3573</v>
      </c>
      <c r="C43" s="63">
        <v>529</v>
      </c>
      <c r="D43" s="63">
        <v>1141</v>
      </c>
      <c r="E43" s="63">
        <v>1040</v>
      </c>
      <c r="F43" s="63">
        <v>2431</v>
      </c>
      <c r="G43" s="63">
        <v>5</v>
      </c>
      <c r="H43" s="63">
        <v>144</v>
      </c>
      <c r="I43" s="63">
        <v>959</v>
      </c>
      <c r="J43" s="63">
        <v>22</v>
      </c>
    </row>
    <row r="44" spans="1:10" s="64" customFormat="1" ht="18" customHeight="1" x14ac:dyDescent="0.25">
      <c r="A44" s="55" t="s">
        <v>31</v>
      </c>
      <c r="B44" s="63">
        <v>2450</v>
      </c>
      <c r="C44" s="63">
        <v>388</v>
      </c>
      <c r="D44" s="63">
        <v>823</v>
      </c>
      <c r="E44" s="63">
        <v>666</v>
      </c>
      <c r="F44" s="63">
        <v>1791</v>
      </c>
      <c r="G44" s="63">
        <v>0</v>
      </c>
      <c r="H44" s="63">
        <v>130</v>
      </c>
      <c r="I44" s="63">
        <v>502</v>
      </c>
      <c r="J44" s="63">
        <v>1</v>
      </c>
    </row>
    <row r="45" spans="1:10" s="62" customFormat="1" ht="18" customHeight="1" x14ac:dyDescent="0.25">
      <c r="A45" s="55" t="s">
        <v>43</v>
      </c>
      <c r="B45" s="63">
        <v>3574</v>
      </c>
      <c r="C45" s="63">
        <v>365</v>
      </c>
      <c r="D45" s="63">
        <v>903</v>
      </c>
      <c r="E45" s="63">
        <v>1155</v>
      </c>
      <c r="F45" s="63">
        <v>2475</v>
      </c>
      <c r="G45" s="63">
        <v>14</v>
      </c>
      <c r="H45" s="63">
        <v>218</v>
      </c>
      <c r="I45" s="63">
        <v>715</v>
      </c>
      <c r="J45" s="63">
        <v>6</v>
      </c>
    </row>
    <row r="46" spans="1:10" s="64" customFormat="1" ht="40.200000000000003" customHeight="1" x14ac:dyDescent="0.25">
      <c r="A46" s="53" t="s">
        <v>100</v>
      </c>
      <c r="B46" s="11">
        <v>9383</v>
      </c>
      <c r="C46" s="11">
        <v>1742</v>
      </c>
      <c r="D46" s="11">
        <v>3517</v>
      </c>
      <c r="E46" s="11">
        <v>2501</v>
      </c>
      <c r="F46" s="11">
        <v>5706</v>
      </c>
      <c r="G46" s="11">
        <v>104</v>
      </c>
      <c r="H46" s="11">
        <v>415</v>
      </c>
      <c r="I46" s="11">
        <v>2155</v>
      </c>
      <c r="J46" s="11">
        <v>37</v>
      </c>
    </row>
    <row r="47" spans="1:10" s="64" customFormat="1" ht="18" customHeight="1" x14ac:dyDescent="0.25">
      <c r="A47" s="55" t="s">
        <v>36</v>
      </c>
      <c r="B47" s="63">
        <v>3343</v>
      </c>
      <c r="C47" s="63">
        <v>657</v>
      </c>
      <c r="D47" s="63">
        <v>1291</v>
      </c>
      <c r="E47" s="63">
        <v>856</v>
      </c>
      <c r="F47" s="63">
        <v>2292</v>
      </c>
      <c r="G47" s="63">
        <v>1</v>
      </c>
      <c r="H47" s="63">
        <v>39</v>
      </c>
      <c r="I47" s="63">
        <v>482</v>
      </c>
      <c r="J47" s="63">
        <v>0</v>
      </c>
    </row>
    <row r="48" spans="1:10" s="64" customFormat="1" ht="18" customHeight="1" x14ac:dyDescent="0.25">
      <c r="A48" s="55" t="s">
        <v>23</v>
      </c>
      <c r="B48" s="63">
        <v>664</v>
      </c>
      <c r="C48" s="63">
        <v>120</v>
      </c>
      <c r="D48" s="63">
        <v>237</v>
      </c>
      <c r="E48" s="63">
        <v>177</v>
      </c>
      <c r="F48" s="63">
        <v>397</v>
      </c>
      <c r="G48" s="63">
        <v>53</v>
      </c>
      <c r="H48" s="63">
        <v>45</v>
      </c>
      <c r="I48" s="63">
        <v>169</v>
      </c>
      <c r="J48" s="63">
        <v>3</v>
      </c>
    </row>
    <row r="49" spans="1:10" s="64" customFormat="1" ht="18" customHeight="1" x14ac:dyDescent="0.25">
      <c r="A49" s="55" t="s">
        <v>49</v>
      </c>
      <c r="B49" s="63">
        <v>1265</v>
      </c>
      <c r="C49" s="63">
        <v>277</v>
      </c>
      <c r="D49" s="63">
        <v>525</v>
      </c>
      <c r="E49" s="63">
        <v>338</v>
      </c>
      <c r="F49" s="63">
        <v>659</v>
      </c>
      <c r="G49" s="63">
        <v>18</v>
      </c>
      <c r="H49" s="63">
        <v>102</v>
      </c>
      <c r="I49" s="63">
        <v>350</v>
      </c>
      <c r="J49" s="63">
        <v>11</v>
      </c>
    </row>
    <row r="50" spans="1:10" s="64" customFormat="1" ht="18" customHeight="1" x14ac:dyDescent="0.25">
      <c r="A50" s="55" t="s">
        <v>24</v>
      </c>
      <c r="B50" s="63">
        <v>1203</v>
      </c>
      <c r="C50" s="63">
        <v>256</v>
      </c>
      <c r="D50" s="63">
        <v>497</v>
      </c>
      <c r="E50" s="63">
        <v>258</v>
      </c>
      <c r="F50" s="63">
        <v>718</v>
      </c>
      <c r="G50" s="63">
        <v>3</v>
      </c>
      <c r="H50" s="63">
        <v>49</v>
      </c>
      <c r="I50" s="63">
        <v>341</v>
      </c>
      <c r="J50" s="63">
        <v>4</v>
      </c>
    </row>
    <row r="51" spans="1:10" s="64" customFormat="1" ht="18" customHeight="1" x14ac:dyDescent="0.25">
      <c r="A51" s="55" t="s">
        <v>13</v>
      </c>
      <c r="B51" s="63">
        <v>1549</v>
      </c>
      <c r="C51" s="63">
        <v>297</v>
      </c>
      <c r="D51" s="63">
        <v>579</v>
      </c>
      <c r="E51" s="63">
        <v>442</v>
      </c>
      <c r="F51" s="63">
        <v>884</v>
      </c>
      <c r="G51" s="63">
        <v>5</v>
      </c>
      <c r="H51" s="63">
        <v>62</v>
      </c>
      <c r="I51" s="63">
        <v>421</v>
      </c>
      <c r="J51" s="63">
        <v>10</v>
      </c>
    </row>
    <row r="52" spans="1:10" s="62" customFormat="1" ht="18" customHeight="1" x14ac:dyDescent="0.25">
      <c r="A52" s="55" t="s">
        <v>45</v>
      </c>
      <c r="B52" s="63">
        <v>1359</v>
      </c>
      <c r="C52" s="63">
        <v>135</v>
      </c>
      <c r="D52" s="63">
        <v>388</v>
      </c>
      <c r="E52" s="63">
        <v>430</v>
      </c>
      <c r="F52" s="63">
        <v>756</v>
      </c>
      <c r="G52" s="63">
        <v>24</v>
      </c>
      <c r="H52" s="63">
        <v>118</v>
      </c>
      <c r="I52" s="63">
        <v>392</v>
      </c>
      <c r="J52" s="63">
        <v>9</v>
      </c>
    </row>
    <row r="53" spans="1:10" s="64" customFormat="1" ht="40.200000000000003" customHeight="1" x14ac:dyDescent="0.25">
      <c r="A53" s="53" t="s">
        <v>101</v>
      </c>
      <c r="B53" s="11">
        <v>4759</v>
      </c>
      <c r="C53" s="11">
        <v>807</v>
      </c>
      <c r="D53" s="11">
        <v>1604</v>
      </c>
      <c r="E53" s="11">
        <v>1472</v>
      </c>
      <c r="F53" s="11">
        <v>2878</v>
      </c>
      <c r="G53" s="11">
        <v>48</v>
      </c>
      <c r="H53" s="11">
        <v>201</v>
      </c>
      <c r="I53" s="11">
        <v>998</v>
      </c>
      <c r="J53" s="11">
        <v>6</v>
      </c>
    </row>
    <row r="54" spans="1:10" s="64" customFormat="1" ht="18" customHeight="1" x14ac:dyDescent="0.25">
      <c r="A54" s="55" t="s">
        <v>3</v>
      </c>
      <c r="B54" s="63">
        <v>978</v>
      </c>
      <c r="C54" s="63">
        <v>206</v>
      </c>
      <c r="D54" s="63">
        <v>374</v>
      </c>
      <c r="E54" s="63">
        <v>315</v>
      </c>
      <c r="F54" s="63">
        <v>439</v>
      </c>
      <c r="G54" s="63">
        <v>33</v>
      </c>
      <c r="H54" s="63">
        <v>44</v>
      </c>
      <c r="I54" s="63">
        <v>283</v>
      </c>
      <c r="J54" s="63">
        <v>4</v>
      </c>
    </row>
    <row r="55" spans="1:10" s="64" customFormat="1" ht="18" customHeight="1" x14ac:dyDescent="0.25">
      <c r="A55" s="58" t="s">
        <v>11</v>
      </c>
      <c r="B55" s="63">
        <v>1323</v>
      </c>
      <c r="C55" s="63">
        <v>248</v>
      </c>
      <c r="D55" s="63">
        <v>493</v>
      </c>
      <c r="E55" s="63">
        <v>422</v>
      </c>
      <c r="F55" s="63">
        <v>697</v>
      </c>
      <c r="G55" s="63">
        <v>0</v>
      </c>
      <c r="H55" s="63">
        <v>63</v>
      </c>
      <c r="I55" s="63">
        <v>326</v>
      </c>
      <c r="J55" s="63">
        <v>0</v>
      </c>
    </row>
    <row r="56" spans="1:10" s="64" customFormat="1" ht="18" customHeight="1" x14ac:dyDescent="0.25">
      <c r="A56" s="55" t="s">
        <v>15</v>
      </c>
      <c r="B56" s="63">
        <v>2458</v>
      </c>
      <c r="C56" s="63">
        <v>353</v>
      </c>
      <c r="D56" s="63">
        <v>737</v>
      </c>
      <c r="E56" s="63">
        <v>735</v>
      </c>
      <c r="F56" s="63">
        <v>1742</v>
      </c>
      <c r="G56" s="63">
        <v>15</v>
      </c>
      <c r="H56" s="63">
        <v>94</v>
      </c>
      <c r="I56" s="63">
        <v>389</v>
      </c>
      <c r="J56" s="63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15.6640625" style="100" customWidth="1"/>
    <col min="9" max="9" width="2.109375" style="87"/>
    <col min="10" max="16384" width="2.109375" style="48"/>
  </cols>
  <sheetData>
    <row r="1" spans="1:8" ht="30" customHeight="1" x14ac:dyDescent="0.3">
      <c r="A1" s="98"/>
      <c r="C1" s="106" t="s">
        <v>207</v>
      </c>
      <c r="D1" s="98"/>
      <c r="E1" s="90"/>
      <c r="F1" s="98"/>
      <c r="G1" s="98"/>
      <c r="H1" s="22"/>
    </row>
    <row r="2" spans="1:8" ht="100.2" customHeight="1" x14ac:dyDescent="0.3">
      <c r="A2" s="49" t="s">
        <v>38</v>
      </c>
      <c r="B2" s="50" t="s">
        <v>154</v>
      </c>
      <c r="C2" s="50" t="s">
        <v>156</v>
      </c>
      <c r="D2" s="50" t="s">
        <v>39</v>
      </c>
      <c r="E2" s="50" t="s">
        <v>155</v>
      </c>
      <c r="F2" s="50" t="s">
        <v>146</v>
      </c>
      <c r="G2" s="50" t="s">
        <v>147</v>
      </c>
      <c r="H2" s="97" t="s">
        <v>158</v>
      </c>
    </row>
    <row r="3" spans="1:8" s="86" customFormat="1" ht="40.200000000000003" customHeight="1" x14ac:dyDescent="0.3">
      <c r="A3" s="10" t="s">
        <v>1</v>
      </c>
      <c r="B3" s="13">
        <v>1027</v>
      </c>
      <c r="C3" s="12">
        <v>7.1259072174962882E-3</v>
      </c>
      <c r="D3" s="11">
        <v>660</v>
      </c>
      <c r="E3" s="11">
        <v>110</v>
      </c>
      <c r="F3" s="11">
        <v>93</v>
      </c>
      <c r="G3" s="11">
        <v>62</v>
      </c>
      <c r="H3" s="11">
        <v>77</v>
      </c>
    </row>
    <row r="4" spans="1:8" s="85" customFormat="1" ht="40.200000000000003" customHeight="1" x14ac:dyDescent="0.3">
      <c r="A4" s="14" t="s">
        <v>105</v>
      </c>
      <c r="B4" s="16">
        <v>814</v>
      </c>
      <c r="C4" s="12">
        <v>1.6090772515221001E-2</v>
      </c>
      <c r="D4" s="16">
        <v>517</v>
      </c>
      <c r="E4" s="15">
        <v>89</v>
      </c>
      <c r="F4" s="15">
        <v>79</v>
      </c>
      <c r="G4" s="15">
        <v>48</v>
      </c>
      <c r="H4" s="75">
        <v>71</v>
      </c>
    </row>
    <row r="5" spans="1:8" s="52" customFormat="1" ht="40.200000000000003" customHeight="1" x14ac:dyDescent="0.25">
      <c r="A5" s="10" t="s">
        <v>95</v>
      </c>
      <c r="B5" s="13">
        <v>564</v>
      </c>
      <c r="C5" s="12">
        <v>2.3429710867397806E-2</v>
      </c>
      <c r="D5" s="13">
        <v>340</v>
      </c>
      <c r="E5" s="13">
        <v>54</v>
      </c>
      <c r="F5" s="13">
        <v>49</v>
      </c>
      <c r="G5" s="13">
        <v>31</v>
      </c>
      <c r="H5" s="74">
        <v>64</v>
      </c>
    </row>
    <row r="6" spans="1:8" s="52" customFormat="1" ht="18" customHeight="1" x14ac:dyDescent="0.25">
      <c r="A6" s="55" t="s">
        <v>46</v>
      </c>
      <c r="B6" s="54">
        <v>564</v>
      </c>
      <c r="C6" s="51">
        <v>2.3429710867397806E-2</v>
      </c>
      <c r="D6" s="54">
        <v>340</v>
      </c>
      <c r="E6" s="63">
        <v>54</v>
      </c>
      <c r="F6" s="63">
        <v>49</v>
      </c>
      <c r="G6" s="63">
        <v>31</v>
      </c>
      <c r="H6" s="99">
        <v>64</v>
      </c>
    </row>
    <row r="7" spans="1:8" s="52" customFormat="1" ht="40.200000000000003" customHeight="1" x14ac:dyDescent="0.25">
      <c r="A7" s="10" t="s">
        <v>102</v>
      </c>
      <c r="B7" s="13">
        <v>134</v>
      </c>
      <c r="C7" s="12">
        <v>8.8123109298960944E-3</v>
      </c>
      <c r="D7" s="13">
        <v>102</v>
      </c>
      <c r="E7" s="11">
        <v>22</v>
      </c>
      <c r="F7" s="11">
        <v>13</v>
      </c>
      <c r="G7" s="11">
        <v>5</v>
      </c>
      <c r="H7" s="74">
        <v>2</v>
      </c>
    </row>
    <row r="8" spans="1:8" s="56" customFormat="1" ht="18" customHeight="1" x14ac:dyDescent="0.25">
      <c r="A8" s="55" t="s">
        <v>4</v>
      </c>
      <c r="B8" s="54">
        <v>29</v>
      </c>
      <c r="C8" s="51">
        <v>1.0196905766526019E-2</v>
      </c>
      <c r="D8" s="54">
        <v>19</v>
      </c>
      <c r="E8" s="54">
        <v>5</v>
      </c>
      <c r="F8" s="63">
        <v>0</v>
      </c>
      <c r="G8" s="63">
        <v>0</v>
      </c>
      <c r="H8" s="99">
        <v>0</v>
      </c>
    </row>
    <row r="9" spans="1:8" s="56" customFormat="1" ht="18" customHeight="1" x14ac:dyDescent="0.25">
      <c r="A9" s="55" t="s">
        <v>5</v>
      </c>
      <c r="B9" s="54">
        <v>10</v>
      </c>
      <c r="C9" s="51">
        <v>3.0515715593530668E-3</v>
      </c>
      <c r="D9" s="54">
        <v>6</v>
      </c>
      <c r="E9" s="54">
        <v>0</v>
      </c>
      <c r="F9" s="63">
        <v>1</v>
      </c>
      <c r="G9" s="63">
        <v>1</v>
      </c>
      <c r="H9" s="99">
        <v>1</v>
      </c>
    </row>
    <row r="10" spans="1:8" s="56" customFormat="1" ht="18" customHeight="1" x14ac:dyDescent="0.25">
      <c r="A10" s="55" t="s">
        <v>7</v>
      </c>
      <c r="B10" s="54">
        <v>23</v>
      </c>
      <c r="C10" s="51">
        <v>9.7581671616461599E-3</v>
      </c>
      <c r="D10" s="54">
        <v>21</v>
      </c>
      <c r="E10" s="54">
        <v>5</v>
      </c>
      <c r="F10" s="63">
        <v>1</v>
      </c>
      <c r="G10" s="63">
        <v>0</v>
      </c>
      <c r="H10" s="99">
        <v>0</v>
      </c>
    </row>
    <row r="11" spans="1:8" s="56" customFormat="1" ht="18" customHeight="1" x14ac:dyDescent="0.25">
      <c r="A11" s="55" t="s">
        <v>37</v>
      </c>
      <c r="B11" s="54">
        <v>72</v>
      </c>
      <c r="C11" s="51">
        <v>1.070154577883472E-2</v>
      </c>
      <c r="D11" s="54">
        <v>56</v>
      </c>
      <c r="E11" s="54">
        <v>12</v>
      </c>
      <c r="F11" s="63">
        <v>11</v>
      </c>
      <c r="G11" s="63">
        <v>4</v>
      </c>
      <c r="H11" s="99">
        <v>1</v>
      </c>
    </row>
    <row r="12" spans="1:8" s="52" customFormat="1" ht="40.200000000000003" customHeight="1" x14ac:dyDescent="0.25">
      <c r="A12" s="10" t="s">
        <v>103</v>
      </c>
      <c r="B12" s="13">
        <v>116</v>
      </c>
      <c r="C12" s="12">
        <v>1.0256410256410256E-2</v>
      </c>
      <c r="D12" s="13">
        <v>75</v>
      </c>
      <c r="E12" s="11">
        <v>13</v>
      </c>
      <c r="F12" s="11">
        <v>17</v>
      </c>
      <c r="G12" s="11">
        <v>12</v>
      </c>
      <c r="H12" s="74">
        <v>5</v>
      </c>
    </row>
    <row r="13" spans="1:8" s="56" customFormat="1" ht="18" customHeight="1" x14ac:dyDescent="0.25">
      <c r="A13" s="55" t="s">
        <v>2</v>
      </c>
      <c r="B13" s="54">
        <v>22</v>
      </c>
      <c r="C13" s="51">
        <v>1.5267175572519083E-2</v>
      </c>
      <c r="D13" s="54">
        <v>11</v>
      </c>
      <c r="E13" s="54">
        <v>3</v>
      </c>
      <c r="F13" s="63">
        <v>3</v>
      </c>
      <c r="G13" s="63">
        <v>1</v>
      </c>
      <c r="H13" s="99">
        <v>0</v>
      </c>
    </row>
    <row r="14" spans="1:8" s="56" customFormat="1" ht="18" customHeight="1" x14ac:dyDescent="0.25">
      <c r="A14" s="55" t="s">
        <v>6</v>
      </c>
      <c r="B14" s="54">
        <v>11</v>
      </c>
      <c r="C14" s="51">
        <v>5.0091074681238613E-3</v>
      </c>
      <c r="D14" s="54">
        <v>7</v>
      </c>
      <c r="E14" s="54">
        <v>1</v>
      </c>
      <c r="F14" s="63">
        <v>1</v>
      </c>
      <c r="G14" s="63">
        <v>1</v>
      </c>
      <c r="H14" s="99">
        <v>2</v>
      </c>
    </row>
    <row r="15" spans="1:8" s="56" customFormat="1" ht="18" customHeight="1" x14ac:dyDescent="0.25">
      <c r="A15" s="55" t="s">
        <v>8</v>
      </c>
      <c r="B15" s="54">
        <v>42</v>
      </c>
      <c r="C15" s="51">
        <v>1.2241329058583503E-2</v>
      </c>
      <c r="D15" s="54">
        <v>27</v>
      </c>
      <c r="E15" s="54">
        <v>6</v>
      </c>
      <c r="F15" s="63">
        <v>5</v>
      </c>
      <c r="G15" s="63">
        <v>3</v>
      </c>
      <c r="H15" s="99">
        <v>2</v>
      </c>
    </row>
    <row r="16" spans="1:8" s="56" customFormat="1" ht="18" customHeight="1" x14ac:dyDescent="0.25">
      <c r="A16" s="55" t="s">
        <v>9</v>
      </c>
      <c r="B16" s="54">
        <v>32</v>
      </c>
      <c r="C16" s="51">
        <v>1.1481880157875853E-2</v>
      </c>
      <c r="D16" s="54">
        <v>23</v>
      </c>
      <c r="E16" s="54">
        <v>3</v>
      </c>
      <c r="F16" s="63">
        <v>6</v>
      </c>
      <c r="G16" s="63">
        <v>6</v>
      </c>
      <c r="H16" s="99">
        <v>1</v>
      </c>
    </row>
    <row r="17" spans="1:8" s="56" customFormat="1" ht="18" customHeight="1" x14ac:dyDescent="0.25">
      <c r="A17" s="55" t="s">
        <v>12</v>
      </c>
      <c r="B17" s="54">
        <v>9</v>
      </c>
      <c r="C17" s="51">
        <v>6.1855670103092781E-3</v>
      </c>
      <c r="D17" s="54">
        <v>7</v>
      </c>
      <c r="E17" s="54">
        <v>0</v>
      </c>
      <c r="F17" s="63">
        <v>2</v>
      </c>
      <c r="G17" s="63">
        <v>1</v>
      </c>
      <c r="H17" s="99">
        <v>0</v>
      </c>
    </row>
    <row r="18" spans="1:8" s="57" customFormat="1" ht="40.200000000000003" customHeight="1" x14ac:dyDescent="0.25">
      <c r="A18" s="14" t="s">
        <v>104</v>
      </c>
      <c r="B18" s="16">
        <v>213</v>
      </c>
      <c r="C18" s="12">
        <v>2.2772467765732247E-3</v>
      </c>
      <c r="D18" s="16">
        <v>143</v>
      </c>
      <c r="E18" s="15">
        <v>21</v>
      </c>
      <c r="F18" s="15">
        <v>14</v>
      </c>
      <c r="G18" s="15">
        <v>14</v>
      </c>
      <c r="H18" s="76">
        <v>6</v>
      </c>
    </row>
    <row r="19" spans="1:8" s="52" customFormat="1" ht="40.200000000000003" customHeight="1" x14ac:dyDescent="0.25">
      <c r="A19" s="53" t="s">
        <v>96</v>
      </c>
      <c r="B19" s="13">
        <v>35</v>
      </c>
      <c r="C19" s="12">
        <v>2.5750441436138906E-3</v>
      </c>
      <c r="D19" s="13">
        <v>23</v>
      </c>
      <c r="E19" s="11">
        <v>4</v>
      </c>
      <c r="F19" s="11">
        <v>2</v>
      </c>
      <c r="G19" s="11">
        <v>4</v>
      </c>
      <c r="H19" s="74">
        <v>0</v>
      </c>
    </row>
    <row r="20" spans="1:8" s="56" customFormat="1" ht="18" customHeight="1" x14ac:dyDescent="0.25">
      <c r="A20" s="55" t="s">
        <v>32</v>
      </c>
      <c r="B20" s="54">
        <v>4</v>
      </c>
      <c r="C20" s="51">
        <v>1.2903225806451613E-3</v>
      </c>
      <c r="D20" s="54">
        <v>2</v>
      </c>
      <c r="E20" s="54">
        <v>0</v>
      </c>
      <c r="F20" s="63">
        <v>0</v>
      </c>
      <c r="G20" s="63">
        <v>0</v>
      </c>
      <c r="H20" s="99">
        <v>0</v>
      </c>
    </row>
    <row r="21" spans="1:8" s="56" customFormat="1" ht="18" customHeight="1" x14ac:dyDescent="0.25">
      <c r="A21" s="55" t="s">
        <v>33</v>
      </c>
      <c r="B21" s="54">
        <v>5</v>
      </c>
      <c r="C21" s="51">
        <v>2.7307482250136538E-3</v>
      </c>
      <c r="D21" s="54">
        <v>3</v>
      </c>
      <c r="E21" s="54">
        <v>0</v>
      </c>
      <c r="F21" s="63">
        <v>0</v>
      </c>
      <c r="G21" s="63">
        <v>1</v>
      </c>
      <c r="H21" s="99">
        <v>0</v>
      </c>
    </row>
    <row r="22" spans="1:8" s="56" customFormat="1" ht="18" customHeight="1" x14ac:dyDescent="0.25">
      <c r="A22" s="55" t="s">
        <v>34</v>
      </c>
      <c r="B22" s="54">
        <v>13</v>
      </c>
      <c r="C22" s="51">
        <v>3.5626198958618798E-3</v>
      </c>
      <c r="D22" s="54">
        <v>9</v>
      </c>
      <c r="E22" s="54">
        <v>3</v>
      </c>
      <c r="F22" s="63">
        <v>1</v>
      </c>
      <c r="G22" s="63">
        <v>1</v>
      </c>
      <c r="H22" s="99">
        <v>0</v>
      </c>
    </row>
    <row r="23" spans="1:8" s="56" customFormat="1" ht="18" customHeight="1" x14ac:dyDescent="0.25">
      <c r="A23" s="55" t="s">
        <v>10</v>
      </c>
      <c r="B23" s="54">
        <v>10</v>
      </c>
      <c r="C23" s="51">
        <v>3.7313432835820895E-3</v>
      </c>
      <c r="D23" s="54">
        <v>6</v>
      </c>
      <c r="E23" s="54">
        <v>1</v>
      </c>
      <c r="F23" s="63">
        <v>1</v>
      </c>
      <c r="G23" s="63">
        <v>2</v>
      </c>
      <c r="H23" s="99">
        <v>0</v>
      </c>
    </row>
    <row r="24" spans="1:8" s="56" customFormat="1" ht="18" customHeight="1" x14ac:dyDescent="0.25">
      <c r="A24" s="55" t="s">
        <v>35</v>
      </c>
      <c r="B24" s="54">
        <v>3</v>
      </c>
      <c r="C24" s="51">
        <v>1.2864493996569469E-3</v>
      </c>
      <c r="D24" s="54">
        <v>3</v>
      </c>
      <c r="E24" s="54">
        <v>0</v>
      </c>
      <c r="F24" s="63">
        <v>0</v>
      </c>
      <c r="G24" s="63">
        <v>0</v>
      </c>
      <c r="H24" s="99">
        <v>0</v>
      </c>
    </row>
    <row r="25" spans="1:8" s="52" customFormat="1" ht="40.200000000000003" customHeight="1" x14ac:dyDescent="0.25">
      <c r="A25" s="53" t="s">
        <v>97</v>
      </c>
      <c r="B25" s="13">
        <v>32</v>
      </c>
      <c r="C25" s="12">
        <v>2.1592442645074223E-3</v>
      </c>
      <c r="D25" s="13">
        <v>22</v>
      </c>
      <c r="E25" s="11">
        <v>3</v>
      </c>
      <c r="F25" s="11">
        <v>4</v>
      </c>
      <c r="G25" s="11">
        <v>1</v>
      </c>
      <c r="H25" s="74">
        <v>2</v>
      </c>
    </row>
    <row r="26" spans="1:8" s="56" customFormat="1" ht="18" customHeight="1" x14ac:dyDescent="0.25">
      <c r="A26" s="55" t="s">
        <v>25</v>
      </c>
      <c r="B26" s="54">
        <v>6</v>
      </c>
      <c r="C26" s="51">
        <v>2.0449897750511249E-3</v>
      </c>
      <c r="D26" s="54">
        <v>4</v>
      </c>
      <c r="E26" s="54">
        <v>0</v>
      </c>
      <c r="F26" s="63">
        <v>2</v>
      </c>
      <c r="G26" s="63">
        <v>0</v>
      </c>
      <c r="H26" s="99">
        <v>0</v>
      </c>
    </row>
    <row r="27" spans="1:8" s="56" customFormat="1" ht="18" customHeight="1" x14ac:dyDescent="0.25">
      <c r="A27" s="55" t="s">
        <v>26</v>
      </c>
      <c r="B27" s="54">
        <v>2</v>
      </c>
      <c r="C27" s="51">
        <v>6.2208398133748052E-4</v>
      </c>
      <c r="D27" s="54">
        <v>2</v>
      </c>
      <c r="E27" s="54">
        <v>0</v>
      </c>
      <c r="F27" s="63">
        <v>0</v>
      </c>
      <c r="G27" s="63">
        <v>0</v>
      </c>
      <c r="H27" s="99">
        <v>0</v>
      </c>
    </row>
    <row r="28" spans="1:8" s="56" customFormat="1" ht="18" customHeight="1" x14ac:dyDescent="0.25">
      <c r="A28" s="55" t="s">
        <v>27</v>
      </c>
      <c r="B28" s="54">
        <v>9</v>
      </c>
      <c r="C28" s="51">
        <v>3.1601123595505617E-3</v>
      </c>
      <c r="D28" s="54">
        <v>6</v>
      </c>
      <c r="E28" s="54">
        <v>1</v>
      </c>
      <c r="F28" s="63">
        <v>2</v>
      </c>
      <c r="G28" s="63">
        <v>0</v>
      </c>
      <c r="H28" s="99">
        <v>2</v>
      </c>
    </row>
    <row r="29" spans="1:8" s="56" customFormat="1" ht="18" customHeight="1" x14ac:dyDescent="0.25">
      <c r="A29" s="55" t="s">
        <v>28</v>
      </c>
      <c r="B29" s="54">
        <v>2</v>
      </c>
      <c r="C29" s="51">
        <v>1.0277492291880781E-3</v>
      </c>
      <c r="D29" s="54">
        <v>2</v>
      </c>
      <c r="E29" s="54">
        <v>0</v>
      </c>
      <c r="F29" s="63">
        <v>0</v>
      </c>
      <c r="G29" s="63">
        <v>0</v>
      </c>
      <c r="H29" s="99">
        <v>0</v>
      </c>
    </row>
    <row r="30" spans="1:8" s="56" customFormat="1" ht="18" customHeight="1" x14ac:dyDescent="0.25">
      <c r="A30" s="55" t="s">
        <v>14</v>
      </c>
      <c r="B30" s="54">
        <v>6</v>
      </c>
      <c r="C30" s="51">
        <v>3.6991368680641184E-3</v>
      </c>
      <c r="D30" s="54">
        <v>3</v>
      </c>
      <c r="E30" s="54">
        <v>1</v>
      </c>
      <c r="F30" s="63">
        <v>0</v>
      </c>
      <c r="G30" s="63">
        <v>0</v>
      </c>
      <c r="H30" s="99">
        <v>0</v>
      </c>
    </row>
    <row r="31" spans="1:8" s="56" customFormat="1" ht="18" customHeight="1" x14ac:dyDescent="0.25">
      <c r="A31" s="55" t="s">
        <v>42</v>
      </c>
      <c r="B31" s="54">
        <v>7</v>
      </c>
      <c r="C31" s="51">
        <v>3.1042128603104213E-3</v>
      </c>
      <c r="D31" s="54">
        <v>5</v>
      </c>
      <c r="E31" s="54">
        <v>1</v>
      </c>
      <c r="F31" s="63">
        <v>0</v>
      </c>
      <c r="G31" s="63">
        <v>1</v>
      </c>
      <c r="H31" s="99">
        <v>0</v>
      </c>
    </row>
    <row r="32" spans="1:8" s="52" customFormat="1" ht="40.200000000000003" customHeight="1" x14ac:dyDescent="0.25">
      <c r="A32" s="53" t="s">
        <v>98</v>
      </c>
      <c r="B32" s="13">
        <v>67</v>
      </c>
      <c r="C32" s="12">
        <v>1.9390501548346018E-3</v>
      </c>
      <c r="D32" s="13">
        <v>46</v>
      </c>
      <c r="E32" s="11">
        <v>6</v>
      </c>
      <c r="F32" s="11">
        <v>5</v>
      </c>
      <c r="G32" s="11">
        <v>5</v>
      </c>
      <c r="H32" s="74">
        <v>1</v>
      </c>
    </row>
    <row r="33" spans="1:8" s="56" customFormat="1" ht="18" customHeight="1" x14ac:dyDescent="0.25">
      <c r="A33" s="55" t="s">
        <v>16</v>
      </c>
      <c r="B33" s="54">
        <v>4</v>
      </c>
      <c r="C33" s="51">
        <v>3.3057851239669421E-3</v>
      </c>
      <c r="D33" s="54">
        <v>3</v>
      </c>
      <c r="E33" s="54">
        <v>0</v>
      </c>
      <c r="F33" s="63">
        <v>1</v>
      </c>
      <c r="G33" s="63">
        <v>0</v>
      </c>
      <c r="H33" s="99">
        <v>0</v>
      </c>
    </row>
    <row r="34" spans="1:8" s="56" customFormat="1" ht="18" customHeight="1" x14ac:dyDescent="0.25">
      <c r="A34" s="55" t="s">
        <v>17</v>
      </c>
      <c r="B34" s="54">
        <v>8</v>
      </c>
      <c r="C34" s="51">
        <v>3.1720856463124504E-3</v>
      </c>
      <c r="D34" s="54">
        <v>7</v>
      </c>
      <c r="E34" s="54">
        <v>0</v>
      </c>
      <c r="F34" s="63">
        <v>0</v>
      </c>
      <c r="G34" s="63">
        <v>0</v>
      </c>
      <c r="H34" s="99">
        <v>0</v>
      </c>
    </row>
    <row r="35" spans="1:8" s="56" customFormat="1" ht="18" customHeight="1" x14ac:dyDescent="0.25">
      <c r="A35" s="55" t="s">
        <v>18</v>
      </c>
      <c r="B35" s="54">
        <v>2</v>
      </c>
      <c r="C35" s="51">
        <v>1.1855364552459987E-3</v>
      </c>
      <c r="D35" s="54">
        <v>2</v>
      </c>
      <c r="E35" s="54">
        <v>0</v>
      </c>
      <c r="F35" s="63">
        <v>0</v>
      </c>
      <c r="G35" s="63">
        <v>0</v>
      </c>
      <c r="H35" s="99">
        <v>0</v>
      </c>
    </row>
    <row r="36" spans="1:8" s="56" customFormat="1" ht="18" customHeight="1" x14ac:dyDescent="0.25">
      <c r="A36" s="55" t="s">
        <v>19</v>
      </c>
      <c r="B36" s="54">
        <v>4</v>
      </c>
      <c r="C36" s="51">
        <v>1.2187690432663011E-3</v>
      </c>
      <c r="D36" s="54">
        <v>3</v>
      </c>
      <c r="E36" s="54">
        <v>1</v>
      </c>
      <c r="F36" s="63">
        <v>1</v>
      </c>
      <c r="G36" s="63">
        <v>0</v>
      </c>
      <c r="H36" s="99">
        <v>0</v>
      </c>
    </row>
    <row r="37" spans="1:8" s="56" customFormat="1" ht="18" customHeight="1" x14ac:dyDescent="0.25">
      <c r="A37" s="55" t="s">
        <v>20</v>
      </c>
      <c r="B37" s="54">
        <v>14</v>
      </c>
      <c r="C37" s="51">
        <v>1.4670439065283454E-3</v>
      </c>
      <c r="D37" s="54">
        <v>11</v>
      </c>
      <c r="E37" s="54">
        <v>1</v>
      </c>
      <c r="F37" s="63">
        <v>1</v>
      </c>
      <c r="G37" s="63">
        <v>1</v>
      </c>
      <c r="H37" s="99">
        <v>1</v>
      </c>
    </row>
    <row r="38" spans="1:8" s="56" customFormat="1" ht="18" customHeight="1" x14ac:dyDescent="0.25">
      <c r="A38" s="55" t="s">
        <v>21</v>
      </c>
      <c r="B38" s="54">
        <v>0</v>
      </c>
      <c r="C38" s="51">
        <v>0</v>
      </c>
      <c r="D38" s="54">
        <v>0</v>
      </c>
      <c r="E38" s="54">
        <v>0</v>
      </c>
      <c r="F38" s="63">
        <v>0</v>
      </c>
      <c r="G38" s="63">
        <v>0</v>
      </c>
      <c r="H38" s="99">
        <v>0</v>
      </c>
    </row>
    <row r="39" spans="1:8" s="56" customFormat="1" ht="18" customHeight="1" x14ac:dyDescent="0.25">
      <c r="A39" s="55" t="s">
        <v>22</v>
      </c>
      <c r="B39" s="54">
        <v>2</v>
      </c>
      <c r="C39" s="51">
        <v>1.1820330969267139E-3</v>
      </c>
      <c r="D39" s="54">
        <v>2</v>
      </c>
      <c r="E39" s="54">
        <v>0</v>
      </c>
      <c r="F39" s="63">
        <v>0</v>
      </c>
      <c r="G39" s="63">
        <v>1</v>
      </c>
      <c r="H39" s="99">
        <v>0</v>
      </c>
    </row>
    <row r="40" spans="1:8" s="56" customFormat="1" ht="18.600000000000001" customHeight="1" x14ac:dyDescent="0.25">
      <c r="A40" s="55" t="s">
        <v>44</v>
      </c>
      <c r="B40" s="54">
        <v>33</v>
      </c>
      <c r="C40" s="51">
        <v>2.9567243078577189E-3</v>
      </c>
      <c r="D40" s="54">
        <v>18</v>
      </c>
      <c r="E40" s="54">
        <v>4</v>
      </c>
      <c r="F40" s="63">
        <v>2</v>
      </c>
      <c r="G40" s="63">
        <v>3</v>
      </c>
      <c r="H40" s="99">
        <v>0</v>
      </c>
    </row>
    <row r="41" spans="1:8" s="52" customFormat="1" ht="40.200000000000003" customHeight="1" x14ac:dyDescent="0.25">
      <c r="A41" s="53" t="s">
        <v>99</v>
      </c>
      <c r="B41" s="13">
        <v>29</v>
      </c>
      <c r="C41" s="12">
        <v>2.1429099238897509E-3</v>
      </c>
      <c r="D41" s="13">
        <v>17</v>
      </c>
      <c r="E41" s="11">
        <v>4</v>
      </c>
      <c r="F41" s="11">
        <v>2</v>
      </c>
      <c r="G41" s="11">
        <v>1</v>
      </c>
      <c r="H41" s="74">
        <v>2</v>
      </c>
    </row>
    <row r="42" spans="1:8" s="56" customFormat="1" ht="18" customHeight="1" x14ac:dyDescent="0.25">
      <c r="A42" s="55" t="s">
        <v>29</v>
      </c>
      <c r="B42" s="54">
        <v>6</v>
      </c>
      <c r="C42" s="51">
        <v>2.6281208935611039E-3</v>
      </c>
      <c r="D42" s="54">
        <v>3</v>
      </c>
      <c r="E42" s="54">
        <v>1</v>
      </c>
      <c r="F42" s="63">
        <v>0</v>
      </c>
      <c r="G42" s="63">
        <v>0</v>
      </c>
      <c r="H42" s="99">
        <v>0</v>
      </c>
    </row>
    <row r="43" spans="1:8" s="56" customFormat="1" ht="18" customHeight="1" x14ac:dyDescent="0.25">
      <c r="A43" s="55" t="s">
        <v>30</v>
      </c>
      <c r="B43" s="54">
        <v>4</v>
      </c>
      <c r="C43" s="51">
        <v>9.6292729898892631E-4</v>
      </c>
      <c r="D43" s="54">
        <v>4</v>
      </c>
      <c r="E43" s="54">
        <v>1</v>
      </c>
      <c r="F43" s="63">
        <v>0</v>
      </c>
      <c r="G43" s="63">
        <v>0</v>
      </c>
      <c r="H43" s="99">
        <v>0</v>
      </c>
    </row>
    <row r="44" spans="1:8" s="56" customFormat="1" ht="18" customHeight="1" x14ac:dyDescent="0.25">
      <c r="A44" s="55" t="s">
        <v>31</v>
      </c>
      <c r="B44" s="54">
        <v>2</v>
      </c>
      <c r="C44" s="51">
        <v>7.1942446043165469E-4</v>
      </c>
      <c r="D44" s="54">
        <v>1</v>
      </c>
      <c r="E44" s="54">
        <v>0</v>
      </c>
      <c r="F44" s="63">
        <v>1</v>
      </c>
      <c r="G44" s="63">
        <v>0</v>
      </c>
      <c r="H44" s="99">
        <v>1</v>
      </c>
    </row>
    <row r="45" spans="1:8" s="56" customFormat="1" ht="18" customHeight="1" x14ac:dyDescent="0.25">
      <c r="A45" s="55" t="s">
        <v>43</v>
      </c>
      <c r="B45" s="54">
        <v>17</v>
      </c>
      <c r="C45" s="51">
        <v>3.9388322520852639E-3</v>
      </c>
      <c r="D45" s="54">
        <v>9</v>
      </c>
      <c r="E45" s="54">
        <v>2</v>
      </c>
      <c r="F45" s="63">
        <v>1</v>
      </c>
      <c r="G45" s="63">
        <v>1</v>
      </c>
      <c r="H45" s="99">
        <v>1</v>
      </c>
    </row>
    <row r="46" spans="1:8" s="52" customFormat="1" ht="40.200000000000003" customHeight="1" x14ac:dyDescent="0.25">
      <c r="A46" s="53" t="s">
        <v>100</v>
      </c>
      <c r="B46" s="13">
        <v>27</v>
      </c>
      <c r="C46" s="12">
        <v>2.4154589371980675E-3</v>
      </c>
      <c r="D46" s="13">
        <v>20</v>
      </c>
      <c r="E46" s="11">
        <v>3</v>
      </c>
      <c r="F46" s="11">
        <v>0</v>
      </c>
      <c r="G46" s="11">
        <v>2</v>
      </c>
      <c r="H46" s="74">
        <v>0</v>
      </c>
    </row>
    <row r="47" spans="1:8" s="56" customFormat="1" ht="18" customHeight="1" x14ac:dyDescent="0.25">
      <c r="A47" s="55" t="s">
        <v>36</v>
      </c>
      <c r="B47" s="54">
        <v>3</v>
      </c>
      <c r="C47" s="51">
        <v>7.5357950263752827E-4</v>
      </c>
      <c r="D47" s="54">
        <v>3</v>
      </c>
      <c r="E47" s="54">
        <v>1</v>
      </c>
      <c r="F47" s="63">
        <v>0</v>
      </c>
      <c r="G47" s="63">
        <v>1</v>
      </c>
      <c r="H47" s="99">
        <v>0</v>
      </c>
    </row>
    <row r="48" spans="1:8" s="56" customFormat="1" ht="18" customHeight="1" x14ac:dyDescent="0.25">
      <c r="A48" s="55" t="s">
        <v>23</v>
      </c>
      <c r="B48" s="54">
        <v>4</v>
      </c>
      <c r="C48" s="51">
        <v>5.2424639580602884E-3</v>
      </c>
      <c r="D48" s="54">
        <v>3</v>
      </c>
      <c r="E48" s="54">
        <v>0</v>
      </c>
      <c r="F48" s="63">
        <v>0</v>
      </c>
      <c r="G48" s="63">
        <v>0</v>
      </c>
      <c r="H48" s="99">
        <v>0</v>
      </c>
    </row>
    <row r="49" spans="1:8" s="56" customFormat="1" ht="18" customHeight="1" x14ac:dyDescent="0.25">
      <c r="A49" s="55" t="s">
        <v>49</v>
      </c>
      <c r="B49" s="54">
        <v>1</v>
      </c>
      <c r="C49" s="51">
        <v>6.6401062416998667E-4</v>
      </c>
      <c r="D49" s="54">
        <v>1</v>
      </c>
      <c r="E49" s="54">
        <v>0</v>
      </c>
      <c r="F49" s="63">
        <v>0</v>
      </c>
      <c r="G49" s="63">
        <v>1</v>
      </c>
      <c r="H49" s="99">
        <v>0</v>
      </c>
    </row>
    <row r="50" spans="1:8" s="56" customFormat="1" ht="18" customHeight="1" x14ac:dyDescent="0.25">
      <c r="A50" s="55" t="s">
        <v>24</v>
      </c>
      <c r="B50" s="54">
        <v>2</v>
      </c>
      <c r="C50" s="51">
        <v>1.4316392269148174E-3</v>
      </c>
      <c r="D50" s="54">
        <v>2</v>
      </c>
      <c r="E50" s="54">
        <v>0</v>
      </c>
      <c r="F50" s="63">
        <v>0</v>
      </c>
      <c r="G50" s="63">
        <v>0</v>
      </c>
      <c r="H50" s="99">
        <v>0</v>
      </c>
    </row>
    <row r="51" spans="1:8" s="56" customFormat="1" ht="18" customHeight="1" x14ac:dyDescent="0.25">
      <c r="A51" s="55" t="s">
        <v>13</v>
      </c>
      <c r="B51" s="54">
        <v>3</v>
      </c>
      <c r="C51" s="51">
        <v>1.6402405686167304E-3</v>
      </c>
      <c r="D51" s="54">
        <v>2</v>
      </c>
      <c r="E51" s="54">
        <v>1</v>
      </c>
      <c r="F51" s="63">
        <v>0</v>
      </c>
      <c r="G51" s="63">
        <v>0</v>
      </c>
      <c r="H51" s="99">
        <v>0</v>
      </c>
    </row>
    <row r="52" spans="1:8" s="56" customFormat="1" ht="18" customHeight="1" x14ac:dyDescent="0.25">
      <c r="A52" s="55" t="s">
        <v>45</v>
      </c>
      <c r="B52" s="54">
        <v>14</v>
      </c>
      <c r="C52" s="51">
        <v>8.2256169212690956E-3</v>
      </c>
      <c r="D52" s="54">
        <v>9</v>
      </c>
      <c r="E52" s="54">
        <v>1</v>
      </c>
      <c r="F52" s="63">
        <v>0</v>
      </c>
      <c r="G52" s="63">
        <v>0</v>
      </c>
      <c r="H52" s="99">
        <v>0</v>
      </c>
    </row>
    <row r="53" spans="1:8" s="52" customFormat="1" ht="40.200000000000003" customHeight="1" x14ac:dyDescent="0.25">
      <c r="A53" s="53" t="s">
        <v>101</v>
      </c>
      <c r="B53" s="13">
        <v>23</v>
      </c>
      <c r="C53" s="12">
        <v>3.9262546944349606E-3</v>
      </c>
      <c r="D53" s="13">
        <v>15</v>
      </c>
      <c r="E53" s="11">
        <v>1</v>
      </c>
      <c r="F53" s="11">
        <v>1</v>
      </c>
      <c r="G53" s="11">
        <v>1</v>
      </c>
      <c r="H53" s="74">
        <v>1</v>
      </c>
    </row>
    <row r="54" spans="1:8" s="56" customFormat="1" ht="18" customHeight="1" x14ac:dyDescent="0.25">
      <c r="A54" s="55" t="s">
        <v>3</v>
      </c>
      <c r="B54" s="54">
        <v>8</v>
      </c>
      <c r="C54" s="51">
        <v>6.5627563576702219E-3</v>
      </c>
      <c r="D54" s="54">
        <v>7</v>
      </c>
      <c r="E54" s="54">
        <v>0</v>
      </c>
      <c r="F54" s="63">
        <v>1</v>
      </c>
      <c r="G54" s="63">
        <v>1</v>
      </c>
      <c r="H54" s="99">
        <v>0</v>
      </c>
    </row>
    <row r="55" spans="1:8" s="56" customFormat="1" ht="18" customHeight="1" x14ac:dyDescent="0.25">
      <c r="A55" s="58" t="s">
        <v>11</v>
      </c>
      <c r="B55" s="54">
        <v>4</v>
      </c>
      <c r="C55" s="51">
        <v>2.3446658851113715E-3</v>
      </c>
      <c r="D55" s="54">
        <v>3</v>
      </c>
      <c r="E55" s="54">
        <v>1</v>
      </c>
      <c r="F55" s="63">
        <v>0</v>
      </c>
      <c r="G55" s="63">
        <v>0</v>
      </c>
      <c r="H55" s="99">
        <v>0</v>
      </c>
    </row>
    <row r="56" spans="1:8" s="56" customFormat="1" ht="18" customHeight="1" x14ac:dyDescent="0.25">
      <c r="A56" s="55" t="s">
        <v>15</v>
      </c>
      <c r="B56" s="54">
        <v>11</v>
      </c>
      <c r="C56" s="51">
        <v>3.7504261847937266E-3</v>
      </c>
      <c r="D56" s="54">
        <v>5</v>
      </c>
      <c r="E56" s="54">
        <v>0</v>
      </c>
      <c r="F56" s="63">
        <v>0</v>
      </c>
      <c r="G56" s="63">
        <v>0</v>
      </c>
      <c r="H56" s="99">
        <v>1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activeCell="G1" sqref="G1"/>
    </sheetView>
  </sheetViews>
  <sheetFormatPr defaultColWidth="2.109375" defaultRowHeight="15.6" x14ac:dyDescent="0.3"/>
  <cols>
    <col min="1" max="1" width="25.6640625" style="60" customWidth="1"/>
    <col min="2" max="2" width="17.33203125" style="60" customWidth="1"/>
    <col min="3" max="17" width="12.6640625" style="60" customWidth="1"/>
    <col min="18" max="16384" width="2.109375" style="60"/>
  </cols>
  <sheetData>
    <row r="1" spans="1:17" ht="30" customHeight="1" x14ac:dyDescent="0.3">
      <c r="A1" s="9"/>
      <c r="B1" s="9"/>
      <c r="C1" s="9"/>
      <c r="D1" s="9"/>
      <c r="G1" s="9" t="s">
        <v>208</v>
      </c>
      <c r="I1" s="9"/>
      <c r="J1" s="9"/>
      <c r="K1" s="9"/>
      <c r="L1" s="9"/>
      <c r="M1" s="9"/>
      <c r="N1" s="9"/>
      <c r="O1" s="9"/>
      <c r="P1" s="9"/>
      <c r="Q1" s="9"/>
    </row>
    <row r="2" spans="1:17" ht="100.2" customHeight="1" x14ac:dyDescent="0.3">
      <c r="A2" s="92" t="s">
        <v>38</v>
      </c>
      <c r="B2" s="91" t="s">
        <v>188</v>
      </c>
      <c r="C2" s="96" t="s">
        <v>39</v>
      </c>
      <c r="D2" s="96" t="s">
        <v>53</v>
      </c>
      <c r="E2" s="96" t="s">
        <v>40</v>
      </c>
      <c r="F2" s="96" t="s">
        <v>54</v>
      </c>
      <c r="G2" s="96" t="s">
        <v>192</v>
      </c>
      <c r="H2" s="96" t="s">
        <v>41</v>
      </c>
      <c r="I2" s="96" t="s">
        <v>55</v>
      </c>
      <c r="J2" s="96" t="s">
        <v>57</v>
      </c>
      <c r="K2" s="96" t="s">
        <v>93</v>
      </c>
      <c r="L2" s="96" t="s">
        <v>94</v>
      </c>
      <c r="M2" s="96" t="s">
        <v>52</v>
      </c>
      <c r="N2" s="50" t="s">
        <v>90</v>
      </c>
      <c r="O2" s="50" t="s">
        <v>91</v>
      </c>
      <c r="P2" s="50" t="s">
        <v>92</v>
      </c>
      <c r="Q2" s="50" t="s">
        <v>51</v>
      </c>
    </row>
    <row r="3" spans="1:17" ht="40.200000000000003" customHeight="1" x14ac:dyDescent="0.3">
      <c r="A3" s="19" t="s">
        <v>1</v>
      </c>
      <c r="B3" s="11">
        <v>11402</v>
      </c>
      <c r="C3" s="11">
        <v>5533</v>
      </c>
      <c r="D3" s="11">
        <v>4835</v>
      </c>
      <c r="E3" s="11">
        <v>2761</v>
      </c>
      <c r="F3" s="11">
        <v>9784</v>
      </c>
      <c r="G3" s="11">
        <v>602</v>
      </c>
      <c r="H3" s="11">
        <v>1618</v>
      </c>
      <c r="I3" s="11">
        <v>921</v>
      </c>
      <c r="J3" s="11">
        <v>4570</v>
      </c>
      <c r="K3" s="11">
        <v>4272</v>
      </c>
      <c r="L3" s="11">
        <v>2331</v>
      </c>
      <c r="M3" s="11">
        <v>2163</v>
      </c>
      <c r="N3" s="11">
        <v>59</v>
      </c>
      <c r="O3" s="11">
        <v>1274</v>
      </c>
      <c r="P3" s="11">
        <v>23</v>
      </c>
      <c r="Q3" s="11">
        <v>424</v>
      </c>
    </row>
    <row r="4" spans="1:17" s="61" customFormat="1" ht="40.200000000000003" customHeight="1" x14ac:dyDescent="0.3">
      <c r="A4" s="14" t="s">
        <v>105</v>
      </c>
      <c r="B4" s="15">
        <v>4461</v>
      </c>
      <c r="C4" s="15">
        <v>2258</v>
      </c>
      <c r="D4" s="15">
        <v>1073</v>
      </c>
      <c r="E4" s="15">
        <v>1094</v>
      </c>
      <c r="F4" s="15">
        <v>3932</v>
      </c>
      <c r="G4" s="15">
        <v>251</v>
      </c>
      <c r="H4" s="15">
        <v>529</v>
      </c>
      <c r="I4" s="15">
        <v>307</v>
      </c>
      <c r="J4" s="15">
        <v>1512</v>
      </c>
      <c r="K4" s="15">
        <v>1439</v>
      </c>
      <c r="L4" s="15">
        <v>672</v>
      </c>
      <c r="M4" s="15">
        <v>844</v>
      </c>
      <c r="N4" s="15">
        <v>13</v>
      </c>
      <c r="O4" s="15">
        <v>455</v>
      </c>
      <c r="P4" s="15">
        <v>8</v>
      </c>
      <c r="Q4" s="15">
        <v>156</v>
      </c>
    </row>
    <row r="5" spans="1:17" s="62" customFormat="1" ht="40.200000000000003" customHeight="1" x14ac:dyDescent="0.25">
      <c r="A5" s="10" t="s">
        <v>95</v>
      </c>
      <c r="B5" s="11">
        <v>2099</v>
      </c>
      <c r="C5" s="11">
        <v>1093</v>
      </c>
      <c r="D5" s="11">
        <v>0</v>
      </c>
      <c r="E5" s="11">
        <v>539</v>
      </c>
      <c r="F5" s="11">
        <v>1923</v>
      </c>
      <c r="G5" s="11">
        <v>71</v>
      </c>
      <c r="H5" s="11">
        <v>176</v>
      </c>
      <c r="I5" s="11">
        <v>123</v>
      </c>
      <c r="J5" s="11">
        <v>748</v>
      </c>
      <c r="K5" s="11">
        <v>585</v>
      </c>
      <c r="L5" s="11">
        <v>221</v>
      </c>
      <c r="M5" s="11">
        <v>407</v>
      </c>
      <c r="N5" s="11">
        <v>4</v>
      </c>
      <c r="O5" s="11">
        <v>181</v>
      </c>
      <c r="P5" s="11">
        <v>3</v>
      </c>
      <c r="Q5" s="11">
        <v>80</v>
      </c>
    </row>
    <row r="6" spans="1:17" s="62" customFormat="1" ht="18" customHeight="1" x14ac:dyDescent="0.25">
      <c r="A6" s="55" t="s">
        <v>46</v>
      </c>
      <c r="B6" s="63">
        <v>2099</v>
      </c>
      <c r="C6" s="63">
        <v>1093</v>
      </c>
      <c r="D6" s="63">
        <v>0</v>
      </c>
      <c r="E6" s="63">
        <v>539</v>
      </c>
      <c r="F6" s="63">
        <v>1923</v>
      </c>
      <c r="G6" s="63">
        <v>71</v>
      </c>
      <c r="H6" s="63">
        <v>176</v>
      </c>
      <c r="I6" s="63">
        <v>123</v>
      </c>
      <c r="J6" s="63">
        <v>748</v>
      </c>
      <c r="K6" s="63">
        <v>585</v>
      </c>
      <c r="L6" s="63">
        <v>221</v>
      </c>
      <c r="M6" s="63">
        <v>407</v>
      </c>
      <c r="N6" s="63">
        <v>4</v>
      </c>
      <c r="O6" s="63">
        <v>181</v>
      </c>
      <c r="P6" s="63">
        <v>3</v>
      </c>
      <c r="Q6" s="63">
        <v>80</v>
      </c>
    </row>
    <row r="7" spans="1:17" s="62" customFormat="1" ht="40.200000000000003" customHeight="1" x14ac:dyDescent="0.25">
      <c r="A7" s="10" t="s">
        <v>102</v>
      </c>
      <c r="B7" s="11">
        <v>1367</v>
      </c>
      <c r="C7" s="11">
        <v>669</v>
      </c>
      <c r="D7" s="11">
        <v>569</v>
      </c>
      <c r="E7" s="11">
        <v>286</v>
      </c>
      <c r="F7" s="11">
        <v>1168</v>
      </c>
      <c r="G7" s="11">
        <v>97</v>
      </c>
      <c r="H7" s="11">
        <v>199</v>
      </c>
      <c r="I7" s="11">
        <v>116</v>
      </c>
      <c r="J7" s="11">
        <v>430</v>
      </c>
      <c r="K7" s="11">
        <v>514</v>
      </c>
      <c r="L7" s="11">
        <v>291</v>
      </c>
      <c r="M7" s="11">
        <v>257</v>
      </c>
      <c r="N7" s="11">
        <v>6</v>
      </c>
      <c r="O7" s="11">
        <v>172</v>
      </c>
      <c r="P7" s="11">
        <v>3</v>
      </c>
      <c r="Q7" s="11">
        <v>40</v>
      </c>
    </row>
    <row r="8" spans="1:17" s="64" customFormat="1" ht="18" customHeight="1" x14ac:dyDescent="0.25">
      <c r="A8" s="55" t="s">
        <v>4</v>
      </c>
      <c r="B8" s="63">
        <v>244</v>
      </c>
      <c r="C8" s="63">
        <v>124</v>
      </c>
      <c r="D8" s="63">
        <v>117</v>
      </c>
      <c r="E8" s="63">
        <v>61</v>
      </c>
      <c r="F8" s="63">
        <v>209</v>
      </c>
      <c r="G8" s="63">
        <v>29</v>
      </c>
      <c r="H8" s="63">
        <v>35</v>
      </c>
      <c r="I8" s="63">
        <v>5</v>
      </c>
      <c r="J8" s="63">
        <v>78</v>
      </c>
      <c r="K8" s="63">
        <v>85</v>
      </c>
      <c r="L8" s="63">
        <v>45</v>
      </c>
      <c r="M8" s="63">
        <v>47</v>
      </c>
      <c r="N8" s="63">
        <v>3</v>
      </c>
      <c r="O8" s="63">
        <v>25</v>
      </c>
      <c r="P8" s="63">
        <v>0</v>
      </c>
      <c r="Q8" s="63">
        <v>7</v>
      </c>
    </row>
    <row r="9" spans="1:17" s="64" customFormat="1" ht="18" customHeight="1" x14ac:dyDescent="0.25">
      <c r="A9" s="55" t="s">
        <v>5</v>
      </c>
      <c r="B9" s="63">
        <v>342</v>
      </c>
      <c r="C9" s="63">
        <v>191</v>
      </c>
      <c r="D9" s="63">
        <v>186</v>
      </c>
      <c r="E9" s="63">
        <v>57</v>
      </c>
      <c r="F9" s="63">
        <v>292</v>
      </c>
      <c r="G9" s="63">
        <v>10</v>
      </c>
      <c r="H9" s="63">
        <v>50</v>
      </c>
      <c r="I9" s="63">
        <v>41</v>
      </c>
      <c r="J9" s="63">
        <v>104</v>
      </c>
      <c r="K9" s="63">
        <v>147</v>
      </c>
      <c r="L9" s="63">
        <v>88</v>
      </c>
      <c r="M9" s="63">
        <v>51</v>
      </c>
      <c r="N9" s="63">
        <v>0</v>
      </c>
      <c r="O9" s="63">
        <v>52</v>
      </c>
      <c r="P9" s="63">
        <v>2</v>
      </c>
      <c r="Q9" s="63">
        <v>13</v>
      </c>
    </row>
    <row r="10" spans="1:17" s="64" customFormat="1" ht="18" customHeight="1" x14ac:dyDescent="0.25">
      <c r="A10" s="55" t="s">
        <v>7</v>
      </c>
      <c r="B10" s="63">
        <v>237</v>
      </c>
      <c r="C10" s="63">
        <v>110</v>
      </c>
      <c r="D10" s="63">
        <v>80</v>
      </c>
      <c r="E10" s="63">
        <v>46</v>
      </c>
      <c r="F10" s="63">
        <v>207</v>
      </c>
      <c r="G10" s="63">
        <v>18</v>
      </c>
      <c r="H10" s="63">
        <v>30</v>
      </c>
      <c r="I10" s="63">
        <v>23</v>
      </c>
      <c r="J10" s="63">
        <v>67</v>
      </c>
      <c r="K10" s="63">
        <v>78</v>
      </c>
      <c r="L10" s="63">
        <v>50</v>
      </c>
      <c r="M10" s="63">
        <v>50</v>
      </c>
      <c r="N10" s="63">
        <v>0</v>
      </c>
      <c r="O10" s="63">
        <v>21</v>
      </c>
      <c r="P10" s="63">
        <v>0</v>
      </c>
      <c r="Q10" s="63">
        <v>3</v>
      </c>
    </row>
    <row r="11" spans="1:17" s="64" customFormat="1" ht="18" customHeight="1" x14ac:dyDescent="0.25">
      <c r="A11" s="55" t="s">
        <v>37</v>
      </c>
      <c r="B11" s="63">
        <v>544</v>
      </c>
      <c r="C11" s="63">
        <v>244</v>
      </c>
      <c r="D11" s="63">
        <v>186</v>
      </c>
      <c r="E11" s="63">
        <v>122</v>
      </c>
      <c r="F11" s="63">
        <v>460</v>
      </c>
      <c r="G11" s="63">
        <v>40</v>
      </c>
      <c r="H11" s="63">
        <v>84</v>
      </c>
      <c r="I11" s="63">
        <v>47</v>
      </c>
      <c r="J11" s="63">
        <v>181</v>
      </c>
      <c r="K11" s="63">
        <v>204</v>
      </c>
      <c r="L11" s="63">
        <v>108</v>
      </c>
      <c r="M11" s="63">
        <v>109</v>
      </c>
      <c r="N11" s="63">
        <v>3</v>
      </c>
      <c r="O11" s="63">
        <v>74</v>
      </c>
      <c r="P11" s="63">
        <v>1</v>
      </c>
      <c r="Q11" s="63">
        <v>17</v>
      </c>
    </row>
    <row r="12" spans="1:17" s="62" customFormat="1" ht="40.200000000000003" customHeight="1" x14ac:dyDescent="0.25">
      <c r="A12" s="10" t="s">
        <v>103</v>
      </c>
      <c r="B12" s="11">
        <v>995</v>
      </c>
      <c r="C12" s="11">
        <v>496</v>
      </c>
      <c r="D12" s="11">
        <v>504</v>
      </c>
      <c r="E12" s="11">
        <v>269</v>
      </c>
      <c r="F12" s="11">
        <v>841</v>
      </c>
      <c r="G12" s="11">
        <v>83</v>
      </c>
      <c r="H12" s="11">
        <v>154</v>
      </c>
      <c r="I12" s="11">
        <v>68</v>
      </c>
      <c r="J12" s="11">
        <v>334</v>
      </c>
      <c r="K12" s="11">
        <v>340</v>
      </c>
      <c r="L12" s="11">
        <v>160</v>
      </c>
      <c r="M12" s="11">
        <v>180</v>
      </c>
      <c r="N12" s="11">
        <v>3</v>
      </c>
      <c r="O12" s="11">
        <v>102</v>
      </c>
      <c r="P12" s="11">
        <v>2</v>
      </c>
      <c r="Q12" s="11">
        <v>36</v>
      </c>
    </row>
    <row r="13" spans="1:17" s="64" customFormat="1" ht="18" customHeight="1" x14ac:dyDescent="0.25">
      <c r="A13" s="55" t="s">
        <v>2</v>
      </c>
      <c r="B13" s="63">
        <v>153</v>
      </c>
      <c r="C13" s="63">
        <v>84</v>
      </c>
      <c r="D13" s="63">
        <v>68</v>
      </c>
      <c r="E13" s="63">
        <v>35</v>
      </c>
      <c r="F13" s="63">
        <v>129</v>
      </c>
      <c r="G13" s="63">
        <v>5</v>
      </c>
      <c r="H13" s="63">
        <v>24</v>
      </c>
      <c r="I13" s="63">
        <v>16</v>
      </c>
      <c r="J13" s="63">
        <v>39</v>
      </c>
      <c r="K13" s="63">
        <v>64</v>
      </c>
      <c r="L13" s="63">
        <v>28</v>
      </c>
      <c r="M13" s="63">
        <v>20</v>
      </c>
      <c r="N13" s="63">
        <v>1</v>
      </c>
      <c r="O13" s="63">
        <v>19</v>
      </c>
      <c r="P13" s="63">
        <v>2</v>
      </c>
      <c r="Q13" s="63">
        <v>12</v>
      </c>
    </row>
    <row r="14" spans="1:17" s="64" customFormat="1" ht="18" customHeight="1" x14ac:dyDescent="0.25">
      <c r="A14" s="55" t="s">
        <v>6</v>
      </c>
      <c r="B14" s="63">
        <v>157</v>
      </c>
      <c r="C14" s="63">
        <v>73</v>
      </c>
      <c r="D14" s="63">
        <v>98</v>
      </c>
      <c r="E14" s="63">
        <v>36</v>
      </c>
      <c r="F14" s="63">
        <v>144</v>
      </c>
      <c r="G14" s="63">
        <v>13</v>
      </c>
      <c r="H14" s="63">
        <v>13</v>
      </c>
      <c r="I14" s="63">
        <v>11</v>
      </c>
      <c r="J14" s="63">
        <v>73</v>
      </c>
      <c r="K14" s="63">
        <v>44</v>
      </c>
      <c r="L14" s="63">
        <v>29</v>
      </c>
      <c r="M14" s="63">
        <v>33</v>
      </c>
      <c r="N14" s="63">
        <v>0</v>
      </c>
      <c r="O14" s="63">
        <v>20</v>
      </c>
      <c r="P14" s="63">
        <v>0</v>
      </c>
      <c r="Q14" s="63">
        <v>5</v>
      </c>
    </row>
    <row r="15" spans="1:17" s="64" customFormat="1" ht="18" customHeight="1" x14ac:dyDescent="0.25">
      <c r="A15" s="55" t="s">
        <v>8</v>
      </c>
      <c r="B15" s="63">
        <v>320</v>
      </c>
      <c r="C15" s="63">
        <v>159</v>
      </c>
      <c r="D15" s="63">
        <v>185</v>
      </c>
      <c r="E15" s="63">
        <v>86</v>
      </c>
      <c r="F15" s="63">
        <v>253</v>
      </c>
      <c r="G15" s="63">
        <v>30</v>
      </c>
      <c r="H15" s="63">
        <v>67</v>
      </c>
      <c r="I15" s="63">
        <v>14</v>
      </c>
      <c r="J15" s="63">
        <v>94</v>
      </c>
      <c r="K15" s="63">
        <v>104</v>
      </c>
      <c r="L15" s="63">
        <v>48</v>
      </c>
      <c r="M15" s="63">
        <v>67</v>
      </c>
      <c r="N15" s="63">
        <v>2</v>
      </c>
      <c r="O15" s="63">
        <v>26</v>
      </c>
      <c r="P15" s="63">
        <v>0</v>
      </c>
      <c r="Q15" s="63">
        <v>6</v>
      </c>
    </row>
    <row r="16" spans="1:17" s="64" customFormat="1" ht="18" customHeight="1" x14ac:dyDescent="0.25">
      <c r="A16" s="55" t="s">
        <v>9</v>
      </c>
      <c r="B16" s="63">
        <v>226</v>
      </c>
      <c r="C16" s="63">
        <v>107</v>
      </c>
      <c r="D16" s="63">
        <v>68</v>
      </c>
      <c r="E16" s="63">
        <v>70</v>
      </c>
      <c r="F16" s="63">
        <v>194</v>
      </c>
      <c r="G16" s="63">
        <v>22</v>
      </c>
      <c r="H16" s="63">
        <v>32</v>
      </c>
      <c r="I16" s="63">
        <v>14</v>
      </c>
      <c r="J16" s="63">
        <v>76</v>
      </c>
      <c r="K16" s="63">
        <v>77</v>
      </c>
      <c r="L16" s="63">
        <v>34</v>
      </c>
      <c r="M16" s="63">
        <v>39</v>
      </c>
      <c r="N16" s="63">
        <v>0</v>
      </c>
      <c r="O16" s="63">
        <v>21</v>
      </c>
      <c r="P16" s="63">
        <v>0</v>
      </c>
      <c r="Q16" s="63">
        <v>10</v>
      </c>
    </row>
    <row r="17" spans="1:17" s="64" customFormat="1" ht="18" customHeight="1" x14ac:dyDescent="0.25">
      <c r="A17" s="55" t="s">
        <v>12</v>
      </c>
      <c r="B17" s="63">
        <v>139</v>
      </c>
      <c r="C17" s="63">
        <v>73</v>
      </c>
      <c r="D17" s="63">
        <v>85</v>
      </c>
      <c r="E17" s="63">
        <v>42</v>
      </c>
      <c r="F17" s="63">
        <v>121</v>
      </c>
      <c r="G17" s="63">
        <v>13</v>
      </c>
      <c r="H17" s="63">
        <v>18</v>
      </c>
      <c r="I17" s="63">
        <v>13</v>
      </c>
      <c r="J17" s="63">
        <v>52</v>
      </c>
      <c r="K17" s="63">
        <v>51</v>
      </c>
      <c r="L17" s="63">
        <v>21</v>
      </c>
      <c r="M17" s="63">
        <v>21</v>
      </c>
      <c r="N17" s="63">
        <v>0</v>
      </c>
      <c r="O17" s="63">
        <v>16</v>
      </c>
      <c r="P17" s="63">
        <v>0</v>
      </c>
      <c r="Q17" s="63">
        <v>3</v>
      </c>
    </row>
    <row r="18" spans="1:17" s="66" customFormat="1" ht="40.200000000000003" customHeight="1" x14ac:dyDescent="0.25">
      <c r="A18" s="14" t="s">
        <v>104</v>
      </c>
      <c r="B18" s="15">
        <v>6941</v>
      </c>
      <c r="C18" s="15">
        <v>3275</v>
      </c>
      <c r="D18" s="15">
        <v>3762</v>
      </c>
      <c r="E18" s="15">
        <v>1667</v>
      </c>
      <c r="F18" s="15">
        <v>5852</v>
      </c>
      <c r="G18" s="15">
        <v>351</v>
      </c>
      <c r="H18" s="15">
        <v>1089</v>
      </c>
      <c r="I18" s="15">
        <v>614</v>
      </c>
      <c r="J18" s="15">
        <v>3058</v>
      </c>
      <c r="K18" s="15">
        <v>2833</v>
      </c>
      <c r="L18" s="15">
        <v>1659</v>
      </c>
      <c r="M18" s="15">
        <v>1319</v>
      </c>
      <c r="N18" s="15">
        <v>46</v>
      </c>
      <c r="O18" s="15">
        <v>819</v>
      </c>
      <c r="P18" s="15">
        <v>15</v>
      </c>
      <c r="Q18" s="15">
        <v>268</v>
      </c>
    </row>
    <row r="19" spans="1:17" s="62" customFormat="1" ht="40.200000000000003" customHeight="1" x14ac:dyDescent="0.25">
      <c r="A19" s="53" t="s">
        <v>96</v>
      </c>
      <c r="B19" s="11">
        <v>1099</v>
      </c>
      <c r="C19" s="11">
        <v>521</v>
      </c>
      <c r="D19" s="11">
        <v>590</v>
      </c>
      <c r="E19" s="11">
        <v>296</v>
      </c>
      <c r="F19" s="11">
        <v>927</v>
      </c>
      <c r="G19" s="11">
        <v>51</v>
      </c>
      <c r="H19" s="11">
        <v>172</v>
      </c>
      <c r="I19" s="11">
        <v>88</v>
      </c>
      <c r="J19" s="11">
        <v>460</v>
      </c>
      <c r="K19" s="11">
        <v>465</v>
      </c>
      <c r="L19" s="11">
        <v>269</v>
      </c>
      <c r="M19" s="11">
        <v>209</v>
      </c>
      <c r="N19" s="11">
        <v>2</v>
      </c>
      <c r="O19" s="11">
        <v>108</v>
      </c>
      <c r="P19" s="11">
        <v>2</v>
      </c>
      <c r="Q19" s="11">
        <v>38</v>
      </c>
    </row>
    <row r="20" spans="1:17" s="64" customFormat="1" ht="18" customHeight="1" x14ac:dyDescent="0.25">
      <c r="A20" s="55" t="s">
        <v>32</v>
      </c>
      <c r="B20" s="63">
        <v>323</v>
      </c>
      <c r="C20" s="63">
        <v>156</v>
      </c>
      <c r="D20" s="63">
        <v>134</v>
      </c>
      <c r="E20" s="63">
        <v>81</v>
      </c>
      <c r="F20" s="63">
        <v>275</v>
      </c>
      <c r="G20" s="63">
        <v>10</v>
      </c>
      <c r="H20" s="63">
        <v>48</v>
      </c>
      <c r="I20" s="63">
        <v>25</v>
      </c>
      <c r="J20" s="63">
        <v>142</v>
      </c>
      <c r="K20" s="63">
        <v>139</v>
      </c>
      <c r="L20" s="63">
        <v>72</v>
      </c>
      <c r="M20" s="63">
        <v>68</v>
      </c>
      <c r="N20" s="63">
        <v>0</v>
      </c>
      <c r="O20" s="63">
        <v>24</v>
      </c>
      <c r="P20" s="63">
        <v>2</v>
      </c>
      <c r="Q20" s="63">
        <v>14</v>
      </c>
    </row>
    <row r="21" spans="1:17" s="64" customFormat="1" ht="18" customHeight="1" x14ac:dyDescent="0.25">
      <c r="A21" s="55" t="s">
        <v>33</v>
      </c>
      <c r="B21" s="63">
        <v>201</v>
      </c>
      <c r="C21" s="63">
        <v>101</v>
      </c>
      <c r="D21" s="63">
        <v>104</v>
      </c>
      <c r="E21" s="63">
        <v>54</v>
      </c>
      <c r="F21" s="63">
        <v>169</v>
      </c>
      <c r="G21" s="63">
        <v>4</v>
      </c>
      <c r="H21" s="63">
        <v>32</v>
      </c>
      <c r="I21" s="63">
        <v>17</v>
      </c>
      <c r="J21" s="63">
        <v>67</v>
      </c>
      <c r="K21" s="63">
        <v>79</v>
      </c>
      <c r="L21" s="63">
        <v>42</v>
      </c>
      <c r="M21" s="63">
        <v>32</v>
      </c>
      <c r="N21" s="63">
        <v>0</v>
      </c>
      <c r="O21" s="63">
        <v>17</v>
      </c>
      <c r="P21" s="63">
        <v>0</v>
      </c>
      <c r="Q21" s="63">
        <v>9</v>
      </c>
    </row>
    <row r="22" spans="1:17" s="64" customFormat="1" ht="18" customHeight="1" x14ac:dyDescent="0.25">
      <c r="A22" s="55" t="s">
        <v>34</v>
      </c>
      <c r="B22" s="63">
        <v>231</v>
      </c>
      <c r="C22" s="63">
        <v>110</v>
      </c>
      <c r="D22" s="63">
        <v>144</v>
      </c>
      <c r="E22" s="63">
        <v>74</v>
      </c>
      <c r="F22" s="63">
        <v>204</v>
      </c>
      <c r="G22" s="63">
        <v>19</v>
      </c>
      <c r="H22" s="63">
        <v>27</v>
      </c>
      <c r="I22" s="63">
        <v>15</v>
      </c>
      <c r="J22" s="63">
        <v>99</v>
      </c>
      <c r="K22" s="63">
        <v>88</v>
      </c>
      <c r="L22" s="63">
        <v>51</v>
      </c>
      <c r="M22" s="63">
        <v>51</v>
      </c>
      <c r="N22" s="63">
        <v>1</v>
      </c>
      <c r="O22" s="63">
        <v>21</v>
      </c>
      <c r="P22" s="63">
        <v>0</v>
      </c>
      <c r="Q22" s="63">
        <v>5</v>
      </c>
    </row>
    <row r="23" spans="1:17" s="64" customFormat="1" ht="18" customHeight="1" x14ac:dyDescent="0.25">
      <c r="A23" s="55" t="s">
        <v>10</v>
      </c>
      <c r="B23" s="63">
        <v>197</v>
      </c>
      <c r="C23" s="63">
        <v>94</v>
      </c>
      <c r="D23" s="65">
        <v>102</v>
      </c>
      <c r="E23" s="63">
        <v>43</v>
      </c>
      <c r="F23" s="63">
        <v>165</v>
      </c>
      <c r="G23" s="63">
        <v>12</v>
      </c>
      <c r="H23" s="63">
        <v>32</v>
      </c>
      <c r="I23" s="63">
        <v>10</v>
      </c>
      <c r="J23" s="63">
        <v>88</v>
      </c>
      <c r="K23" s="63">
        <v>87</v>
      </c>
      <c r="L23" s="63">
        <v>56</v>
      </c>
      <c r="M23" s="63">
        <v>33</v>
      </c>
      <c r="N23" s="63">
        <v>1</v>
      </c>
      <c r="O23" s="63">
        <v>38</v>
      </c>
      <c r="P23" s="63">
        <v>0</v>
      </c>
      <c r="Q23" s="63">
        <v>4</v>
      </c>
    </row>
    <row r="24" spans="1:17" s="64" customFormat="1" ht="18" customHeight="1" x14ac:dyDescent="0.25">
      <c r="A24" s="55" t="s">
        <v>35</v>
      </c>
      <c r="B24" s="63">
        <v>147</v>
      </c>
      <c r="C24" s="63">
        <v>60</v>
      </c>
      <c r="D24" s="63">
        <v>106</v>
      </c>
      <c r="E24" s="63">
        <v>44</v>
      </c>
      <c r="F24" s="63">
        <v>114</v>
      </c>
      <c r="G24" s="63">
        <v>6</v>
      </c>
      <c r="H24" s="63">
        <v>33</v>
      </c>
      <c r="I24" s="63">
        <v>21</v>
      </c>
      <c r="J24" s="63">
        <v>64</v>
      </c>
      <c r="K24" s="63">
        <v>72</v>
      </c>
      <c r="L24" s="63">
        <v>48</v>
      </c>
      <c r="M24" s="63">
        <v>25</v>
      </c>
      <c r="N24" s="63">
        <v>0</v>
      </c>
      <c r="O24" s="63">
        <v>8</v>
      </c>
      <c r="P24" s="63">
        <v>0</v>
      </c>
      <c r="Q24" s="63">
        <v>6</v>
      </c>
    </row>
    <row r="25" spans="1:17" s="64" customFormat="1" ht="40.200000000000003" customHeight="1" x14ac:dyDescent="0.25">
      <c r="A25" s="53" t="s">
        <v>97</v>
      </c>
      <c r="B25" s="11">
        <v>1072</v>
      </c>
      <c r="C25" s="11">
        <v>508</v>
      </c>
      <c r="D25" s="11">
        <v>643</v>
      </c>
      <c r="E25" s="11">
        <v>220</v>
      </c>
      <c r="F25" s="11">
        <v>871</v>
      </c>
      <c r="G25" s="11">
        <v>60</v>
      </c>
      <c r="H25" s="11">
        <v>201</v>
      </c>
      <c r="I25" s="11">
        <v>119</v>
      </c>
      <c r="J25" s="11">
        <v>502</v>
      </c>
      <c r="K25" s="11">
        <v>477</v>
      </c>
      <c r="L25" s="11">
        <v>309</v>
      </c>
      <c r="M25" s="11">
        <v>204</v>
      </c>
      <c r="N25" s="11">
        <v>4</v>
      </c>
      <c r="O25" s="11">
        <v>111</v>
      </c>
      <c r="P25" s="11">
        <v>3</v>
      </c>
      <c r="Q25" s="11">
        <v>56</v>
      </c>
    </row>
    <row r="26" spans="1:17" s="64" customFormat="1" ht="18" customHeight="1" x14ac:dyDescent="0.25">
      <c r="A26" s="55" t="s">
        <v>25</v>
      </c>
      <c r="B26" s="63">
        <v>178</v>
      </c>
      <c r="C26" s="63">
        <v>84</v>
      </c>
      <c r="D26" s="63">
        <v>127</v>
      </c>
      <c r="E26" s="63">
        <v>20</v>
      </c>
      <c r="F26" s="63">
        <v>133</v>
      </c>
      <c r="G26" s="63">
        <v>4</v>
      </c>
      <c r="H26" s="63">
        <v>45</v>
      </c>
      <c r="I26" s="63">
        <v>16</v>
      </c>
      <c r="J26" s="63">
        <v>97</v>
      </c>
      <c r="K26" s="63">
        <v>96</v>
      </c>
      <c r="L26" s="63">
        <v>63</v>
      </c>
      <c r="M26" s="63">
        <v>28</v>
      </c>
      <c r="N26" s="63">
        <v>0</v>
      </c>
      <c r="O26" s="63">
        <v>15</v>
      </c>
      <c r="P26" s="63">
        <v>0</v>
      </c>
      <c r="Q26" s="63">
        <v>8</v>
      </c>
    </row>
    <row r="27" spans="1:17" s="64" customFormat="1" ht="18" customHeight="1" x14ac:dyDescent="0.25">
      <c r="A27" s="55" t="s">
        <v>26</v>
      </c>
      <c r="B27" s="63">
        <v>198</v>
      </c>
      <c r="C27" s="63">
        <v>105</v>
      </c>
      <c r="D27" s="63">
        <v>187</v>
      </c>
      <c r="E27" s="63">
        <v>44</v>
      </c>
      <c r="F27" s="63">
        <v>155</v>
      </c>
      <c r="G27" s="63">
        <v>12</v>
      </c>
      <c r="H27" s="63">
        <v>43</v>
      </c>
      <c r="I27" s="63">
        <v>31</v>
      </c>
      <c r="J27" s="63">
        <v>115</v>
      </c>
      <c r="K27" s="63">
        <v>98</v>
      </c>
      <c r="L27" s="63">
        <v>65</v>
      </c>
      <c r="M27" s="63">
        <v>30</v>
      </c>
      <c r="N27" s="63">
        <v>0</v>
      </c>
      <c r="O27" s="63">
        <v>20</v>
      </c>
      <c r="P27" s="63">
        <v>1</v>
      </c>
      <c r="Q27" s="63">
        <v>6</v>
      </c>
    </row>
    <row r="28" spans="1:17" s="64" customFormat="1" ht="18" customHeight="1" x14ac:dyDescent="0.25">
      <c r="A28" s="55" t="s">
        <v>27</v>
      </c>
      <c r="B28" s="63">
        <v>210</v>
      </c>
      <c r="C28" s="63">
        <v>97</v>
      </c>
      <c r="D28" s="63">
        <v>126</v>
      </c>
      <c r="E28" s="63">
        <v>47</v>
      </c>
      <c r="F28" s="63">
        <v>175</v>
      </c>
      <c r="G28" s="63">
        <v>7</v>
      </c>
      <c r="H28" s="63">
        <v>35</v>
      </c>
      <c r="I28" s="63">
        <v>24</v>
      </c>
      <c r="J28" s="63">
        <v>104</v>
      </c>
      <c r="K28" s="63">
        <v>93</v>
      </c>
      <c r="L28" s="63">
        <v>59</v>
      </c>
      <c r="M28" s="63">
        <v>48</v>
      </c>
      <c r="N28" s="63">
        <v>3</v>
      </c>
      <c r="O28" s="63">
        <v>28</v>
      </c>
      <c r="P28" s="63">
        <v>1</v>
      </c>
      <c r="Q28" s="63">
        <v>16</v>
      </c>
    </row>
    <row r="29" spans="1:17" s="64" customFormat="1" ht="18" customHeight="1" x14ac:dyDescent="0.25">
      <c r="A29" s="55" t="s">
        <v>28</v>
      </c>
      <c r="B29" s="63">
        <v>150</v>
      </c>
      <c r="C29" s="63">
        <v>65</v>
      </c>
      <c r="D29" s="63">
        <v>81</v>
      </c>
      <c r="E29" s="63">
        <v>28</v>
      </c>
      <c r="F29" s="63">
        <v>121</v>
      </c>
      <c r="G29" s="63">
        <v>14</v>
      </c>
      <c r="H29" s="63">
        <v>29</v>
      </c>
      <c r="I29" s="63">
        <v>14</v>
      </c>
      <c r="J29" s="63">
        <v>68</v>
      </c>
      <c r="K29" s="63">
        <v>65</v>
      </c>
      <c r="L29" s="63">
        <v>46</v>
      </c>
      <c r="M29" s="63">
        <v>29</v>
      </c>
      <c r="N29" s="63">
        <v>0</v>
      </c>
      <c r="O29" s="63">
        <v>21</v>
      </c>
      <c r="P29" s="63">
        <v>0</v>
      </c>
      <c r="Q29" s="63">
        <v>5</v>
      </c>
    </row>
    <row r="30" spans="1:17" s="64" customFormat="1" ht="18" customHeight="1" x14ac:dyDescent="0.25">
      <c r="A30" s="55" t="s">
        <v>14</v>
      </c>
      <c r="B30" s="63">
        <v>202</v>
      </c>
      <c r="C30" s="63">
        <v>89</v>
      </c>
      <c r="D30" s="63">
        <v>122</v>
      </c>
      <c r="E30" s="63">
        <v>49</v>
      </c>
      <c r="F30" s="63">
        <v>172</v>
      </c>
      <c r="G30" s="63">
        <v>12</v>
      </c>
      <c r="H30" s="63">
        <v>30</v>
      </c>
      <c r="I30" s="63">
        <v>22</v>
      </c>
      <c r="J30" s="63">
        <v>51</v>
      </c>
      <c r="K30" s="63">
        <v>67</v>
      </c>
      <c r="L30" s="63">
        <v>44</v>
      </c>
      <c r="M30" s="63">
        <v>46</v>
      </c>
      <c r="N30" s="63">
        <v>1</v>
      </c>
      <c r="O30" s="63">
        <v>19</v>
      </c>
      <c r="P30" s="63">
        <v>1</v>
      </c>
      <c r="Q30" s="63">
        <v>17</v>
      </c>
    </row>
    <row r="31" spans="1:17" s="62" customFormat="1" ht="18" customHeight="1" x14ac:dyDescent="0.25">
      <c r="A31" s="55" t="s">
        <v>42</v>
      </c>
      <c r="B31" s="63">
        <v>134</v>
      </c>
      <c r="C31" s="63">
        <v>68</v>
      </c>
      <c r="D31" s="63">
        <v>0</v>
      </c>
      <c r="E31" s="63">
        <v>32</v>
      </c>
      <c r="F31" s="63">
        <v>115</v>
      </c>
      <c r="G31" s="63">
        <v>11</v>
      </c>
      <c r="H31" s="63">
        <v>19</v>
      </c>
      <c r="I31" s="63">
        <v>12</v>
      </c>
      <c r="J31" s="63">
        <v>67</v>
      </c>
      <c r="K31" s="63">
        <v>58</v>
      </c>
      <c r="L31" s="63">
        <v>32</v>
      </c>
      <c r="M31" s="63">
        <v>23</v>
      </c>
      <c r="N31" s="63">
        <v>0</v>
      </c>
      <c r="O31" s="63">
        <v>8</v>
      </c>
      <c r="P31" s="63">
        <v>0</v>
      </c>
      <c r="Q31" s="63">
        <v>4</v>
      </c>
    </row>
    <row r="32" spans="1:17" s="64" customFormat="1" ht="40.200000000000003" customHeight="1" x14ac:dyDescent="0.25">
      <c r="A32" s="53" t="s">
        <v>98</v>
      </c>
      <c r="B32" s="11">
        <v>2432</v>
      </c>
      <c r="C32" s="11">
        <v>1103</v>
      </c>
      <c r="D32" s="11">
        <v>1324</v>
      </c>
      <c r="E32" s="11">
        <v>587</v>
      </c>
      <c r="F32" s="11">
        <v>2014</v>
      </c>
      <c r="G32" s="11">
        <v>126</v>
      </c>
      <c r="H32" s="11">
        <v>418</v>
      </c>
      <c r="I32" s="11">
        <v>169</v>
      </c>
      <c r="J32" s="11">
        <v>1132</v>
      </c>
      <c r="K32" s="11">
        <v>948</v>
      </c>
      <c r="L32" s="11">
        <v>539</v>
      </c>
      <c r="M32" s="11">
        <v>490</v>
      </c>
      <c r="N32" s="11">
        <v>27</v>
      </c>
      <c r="O32" s="11">
        <v>282</v>
      </c>
      <c r="P32" s="11">
        <v>4</v>
      </c>
      <c r="Q32" s="11">
        <v>81</v>
      </c>
    </row>
    <row r="33" spans="1:17" s="64" customFormat="1" ht="18" customHeight="1" x14ac:dyDescent="0.25">
      <c r="A33" s="55" t="s">
        <v>16</v>
      </c>
      <c r="B33" s="63">
        <v>116</v>
      </c>
      <c r="C33" s="63">
        <v>58</v>
      </c>
      <c r="D33" s="63">
        <v>90</v>
      </c>
      <c r="E33" s="63">
        <v>15</v>
      </c>
      <c r="F33" s="63">
        <v>98</v>
      </c>
      <c r="G33" s="63">
        <v>3</v>
      </c>
      <c r="H33" s="63">
        <v>18</v>
      </c>
      <c r="I33" s="63">
        <v>12</v>
      </c>
      <c r="J33" s="63">
        <v>48</v>
      </c>
      <c r="K33" s="63">
        <v>70</v>
      </c>
      <c r="L33" s="63">
        <v>50</v>
      </c>
      <c r="M33" s="63">
        <v>16</v>
      </c>
      <c r="N33" s="63">
        <v>0</v>
      </c>
      <c r="O33" s="63">
        <v>14</v>
      </c>
      <c r="P33" s="63">
        <v>0</v>
      </c>
      <c r="Q33" s="63">
        <v>1</v>
      </c>
    </row>
    <row r="34" spans="1:17" s="64" customFormat="1" ht="18" customHeight="1" x14ac:dyDescent="0.25">
      <c r="A34" s="55" t="s">
        <v>17</v>
      </c>
      <c r="B34" s="63">
        <v>152</v>
      </c>
      <c r="C34" s="63">
        <v>73</v>
      </c>
      <c r="D34" s="63">
        <v>107</v>
      </c>
      <c r="E34" s="63">
        <v>32</v>
      </c>
      <c r="F34" s="63">
        <v>138</v>
      </c>
      <c r="G34" s="63">
        <v>11</v>
      </c>
      <c r="H34" s="63">
        <v>14</v>
      </c>
      <c r="I34" s="63">
        <v>17</v>
      </c>
      <c r="J34" s="63">
        <v>62</v>
      </c>
      <c r="K34" s="63">
        <v>68</v>
      </c>
      <c r="L34" s="63">
        <v>37</v>
      </c>
      <c r="M34" s="63">
        <v>22</v>
      </c>
      <c r="N34" s="63">
        <v>1</v>
      </c>
      <c r="O34" s="63">
        <v>26</v>
      </c>
      <c r="P34" s="63">
        <v>1</v>
      </c>
      <c r="Q34" s="63">
        <v>5</v>
      </c>
    </row>
    <row r="35" spans="1:17" s="64" customFormat="1" ht="18" customHeight="1" x14ac:dyDescent="0.25">
      <c r="A35" s="55" t="s">
        <v>18</v>
      </c>
      <c r="B35" s="63">
        <v>150</v>
      </c>
      <c r="C35" s="63">
        <v>65</v>
      </c>
      <c r="D35" s="63">
        <v>126</v>
      </c>
      <c r="E35" s="63">
        <v>27</v>
      </c>
      <c r="F35" s="63">
        <v>133</v>
      </c>
      <c r="G35" s="63">
        <v>1</v>
      </c>
      <c r="H35" s="63">
        <v>17</v>
      </c>
      <c r="I35" s="63">
        <v>9</v>
      </c>
      <c r="J35" s="63">
        <v>90</v>
      </c>
      <c r="K35" s="63">
        <v>58</v>
      </c>
      <c r="L35" s="63">
        <v>28</v>
      </c>
      <c r="M35" s="63">
        <v>26</v>
      </c>
      <c r="N35" s="63">
        <v>20</v>
      </c>
      <c r="O35" s="63">
        <v>12</v>
      </c>
      <c r="P35" s="63">
        <v>0</v>
      </c>
      <c r="Q35" s="63">
        <v>1</v>
      </c>
    </row>
    <row r="36" spans="1:17" s="64" customFormat="1" ht="18" customHeight="1" x14ac:dyDescent="0.25">
      <c r="A36" s="55" t="s">
        <v>19</v>
      </c>
      <c r="B36" s="63">
        <v>323</v>
      </c>
      <c r="C36" s="63">
        <v>175</v>
      </c>
      <c r="D36" s="63">
        <v>272</v>
      </c>
      <c r="E36" s="63">
        <v>53</v>
      </c>
      <c r="F36" s="63">
        <v>255</v>
      </c>
      <c r="G36" s="63">
        <v>18</v>
      </c>
      <c r="H36" s="63">
        <v>68</v>
      </c>
      <c r="I36" s="63">
        <v>21</v>
      </c>
      <c r="J36" s="63">
        <v>147</v>
      </c>
      <c r="K36" s="63">
        <v>143</v>
      </c>
      <c r="L36" s="63">
        <v>82</v>
      </c>
      <c r="M36" s="63">
        <v>55</v>
      </c>
      <c r="N36" s="63">
        <v>0</v>
      </c>
      <c r="O36" s="63">
        <v>60</v>
      </c>
      <c r="P36" s="63">
        <v>1</v>
      </c>
      <c r="Q36" s="63">
        <v>6</v>
      </c>
    </row>
    <row r="37" spans="1:17" s="64" customFormat="1" ht="18" customHeight="1" x14ac:dyDescent="0.25">
      <c r="A37" s="55" t="s">
        <v>20</v>
      </c>
      <c r="B37" s="63">
        <v>579</v>
      </c>
      <c r="C37" s="63">
        <v>245</v>
      </c>
      <c r="D37" s="63">
        <v>470</v>
      </c>
      <c r="E37" s="63">
        <v>166</v>
      </c>
      <c r="F37" s="63">
        <v>479</v>
      </c>
      <c r="G37" s="63">
        <v>34</v>
      </c>
      <c r="H37" s="63">
        <v>100</v>
      </c>
      <c r="I37" s="63">
        <v>44</v>
      </c>
      <c r="J37" s="63">
        <v>285</v>
      </c>
      <c r="K37" s="63">
        <v>222</v>
      </c>
      <c r="L37" s="63">
        <v>134</v>
      </c>
      <c r="M37" s="63">
        <v>130</v>
      </c>
      <c r="N37" s="63">
        <v>0</v>
      </c>
      <c r="O37" s="63">
        <v>54</v>
      </c>
      <c r="P37" s="63">
        <v>0</v>
      </c>
      <c r="Q37" s="63">
        <v>21</v>
      </c>
    </row>
    <row r="38" spans="1:17" s="64" customFormat="1" ht="18" customHeight="1" x14ac:dyDescent="0.25">
      <c r="A38" s="55" t="s">
        <v>21</v>
      </c>
      <c r="B38" s="63">
        <v>216</v>
      </c>
      <c r="C38" s="63">
        <v>107</v>
      </c>
      <c r="D38" s="63">
        <v>165</v>
      </c>
      <c r="E38" s="63">
        <v>79</v>
      </c>
      <c r="F38" s="63">
        <v>189</v>
      </c>
      <c r="G38" s="63">
        <v>13</v>
      </c>
      <c r="H38" s="63">
        <v>27</v>
      </c>
      <c r="I38" s="63">
        <v>20</v>
      </c>
      <c r="J38" s="63">
        <v>94</v>
      </c>
      <c r="K38" s="63">
        <v>79</v>
      </c>
      <c r="L38" s="63">
        <v>52</v>
      </c>
      <c r="M38" s="63">
        <v>45</v>
      </c>
      <c r="N38" s="63">
        <v>0</v>
      </c>
      <c r="O38" s="63">
        <v>17</v>
      </c>
      <c r="P38" s="63">
        <v>0</v>
      </c>
      <c r="Q38" s="63">
        <v>6</v>
      </c>
    </row>
    <row r="39" spans="1:17" s="64" customFormat="1" ht="18" customHeight="1" x14ac:dyDescent="0.25">
      <c r="A39" s="55" t="s">
        <v>22</v>
      </c>
      <c r="B39" s="63">
        <v>130</v>
      </c>
      <c r="C39" s="63">
        <v>50</v>
      </c>
      <c r="D39" s="63">
        <v>94</v>
      </c>
      <c r="E39" s="63">
        <v>33</v>
      </c>
      <c r="F39" s="63">
        <v>101</v>
      </c>
      <c r="G39" s="63">
        <v>7</v>
      </c>
      <c r="H39" s="63">
        <v>29</v>
      </c>
      <c r="I39" s="63">
        <v>7</v>
      </c>
      <c r="J39" s="63">
        <v>39</v>
      </c>
      <c r="K39" s="63">
        <v>68</v>
      </c>
      <c r="L39" s="63">
        <v>46</v>
      </c>
      <c r="M39" s="63">
        <v>22</v>
      </c>
      <c r="N39" s="63">
        <v>1</v>
      </c>
      <c r="O39" s="63">
        <v>16</v>
      </c>
      <c r="P39" s="63">
        <v>1</v>
      </c>
      <c r="Q39" s="63">
        <v>1</v>
      </c>
    </row>
    <row r="40" spans="1:17" s="62" customFormat="1" ht="18" customHeight="1" x14ac:dyDescent="0.25">
      <c r="A40" s="55" t="s">
        <v>44</v>
      </c>
      <c r="B40" s="63">
        <v>766</v>
      </c>
      <c r="C40" s="63">
        <v>330</v>
      </c>
      <c r="D40" s="63">
        <v>0</v>
      </c>
      <c r="E40" s="63">
        <v>182</v>
      </c>
      <c r="F40" s="63">
        <v>621</v>
      </c>
      <c r="G40" s="63">
        <v>39</v>
      </c>
      <c r="H40" s="63">
        <v>145</v>
      </c>
      <c r="I40" s="63">
        <v>39</v>
      </c>
      <c r="J40" s="63">
        <v>367</v>
      </c>
      <c r="K40" s="63">
        <v>240</v>
      </c>
      <c r="L40" s="63">
        <v>110</v>
      </c>
      <c r="M40" s="63">
        <v>174</v>
      </c>
      <c r="N40" s="63">
        <v>5</v>
      </c>
      <c r="O40" s="63">
        <v>83</v>
      </c>
      <c r="P40" s="63">
        <v>1</v>
      </c>
      <c r="Q40" s="63">
        <v>40</v>
      </c>
    </row>
    <row r="41" spans="1:17" s="64" customFormat="1" ht="40.200000000000003" customHeight="1" x14ac:dyDescent="0.25">
      <c r="A41" s="53" t="s">
        <v>99</v>
      </c>
      <c r="B41" s="11">
        <v>956</v>
      </c>
      <c r="C41" s="11">
        <v>470</v>
      </c>
      <c r="D41" s="11">
        <v>471</v>
      </c>
      <c r="E41" s="11">
        <v>194</v>
      </c>
      <c r="F41" s="11">
        <v>860</v>
      </c>
      <c r="G41" s="11">
        <v>32</v>
      </c>
      <c r="H41" s="11">
        <v>96</v>
      </c>
      <c r="I41" s="11">
        <v>76</v>
      </c>
      <c r="J41" s="11">
        <v>449</v>
      </c>
      <c r="K41" s="11">
        <v>340</v>
      </c>
      <c r="L41" s="11">
        <v>190</v>
      </c>
      <c r="M41" s="11">
        <v>198</v>
      </c>
      <c r="N41" s="11">
        <v>6</v>
      </c>
      <c r="O41" s="11">
        <v>103</v>
      </c>
      <c r="P41" s="11">
        <v>2</v>
      </c>
      <c r="Q41" s="11">
        <v>42</v>
      </c>
    </row>
    <row r="42" spans="1:17" s="64" customFormat="1" ht="18" customHeight="1" x14ac:dyDescent="0.25">
      <c r="A42" s="55" t="s">
        <v>29</v>
      </c>
      <c r="B42" s="63">
        <v>207</v>
      </c>
      <c r="C42" s="63">
        <v>111</v>
      </c>
      <c r="D42" s="63">
        <v>124</v>
      </c>
      <c r="E42" s="63">
        <v>30</v>
      </c>
      <c r="F42" s="63">
        <v>178</v>
      </c>
      <c r="G42" s="63">
        <v>7</v>
      </c>
      <c r="H42" s="63">
        <v>29</v>
      </c>
      <c r="I42" s="63">
        <v>18</v>
      </c>
      <c r="J42" s="63">
        <v>85</v>
      </c>
      <c r="K42" s="63">
        <v>86</v>
      </c>
      <c r="L42" s="63">
        <v>51</v>
      </c>
      <c r="M42" s="63">
        <v>37</v>
      </c>
      <c r="N42" s="63">
        <v>5</v>
      </c>
      <c r="O42" s="63">
        <v>20</v>
      </c>
      <c r="P42" s="63">
        <v>0</v>
      </c>
      <c r="Q42" s="63">
        <v>5</v>
      </c>
    </row>
    <row r="43" spans="1:17" s="64" customFormat="1" ht="18" customHeight="1" x14ac:dyDescent="0.25">
      <c r="A43" s="55" t="s">
        <v>30</v>
      </c>
      <c r="B43" s="63">
        <v>258</v>
      </c>
      <c r="C43" s="63">
        <v>135</v>
      </c>
      <c r="D43" s="63">
        <v>235</v>
      </c>
      <c r="E43" s="63">
        <v>62</v>
      </c>
      <c r="F43" s="63">
        <v>232</v>
      </c>
      <c r="G43" s="63">
        <v>15</v>
      </c>
      <c r="H43" s="63">
        <v>26</v>
      </c>
      <c r="I43" s="63">
        <v>23</v>
      </c>
      <c r="J43" s="63">
        <v>141</v>
      </c>
      <c r="K43" s="63">
        <v>95</v>
      </c>
      <c r="L43" s="63">
        <v>57</v>
      </c>
      <c r="M43" s="63">
        <v>48</v>
      </c>
      <c r="N43" s="63">
        <v>1</v>
      </c>
      <c r="O43" s="63">
        <v>36</v>
      </c>
      <c r="P43" s="63">
        <v>1</v>
      </c>
      <c r="Q43" s="63">
        <v>10</v>
      </c>
    </row>
    <row r="44" spans="1:17" s="64" customFormat="1" ht="18" customHeight="1" x14ac:dyDescent="0.25">
      <c r="A44" s="55" t="s">
        <v>31</v>
      </c>
      <c r="B44" s="63">
        <v>170</v>
      </c>
      <c r="C44" s="63">
        <v>76</v>
      </c>
      <c r="D44" s="63">
        <v>112</v>
      </c>
      <c r="E44" s="63">
        <v>49</v>
      </c>
      <c r="F44" s="63">
        <v>153</v>
      </c>
      <c r="G44" s="63">
        <v>10</v>
      </c>
      <c r="H44" s="63">
        <v>17</v>
      </c>
      <c r="I44" s="63">
        <v>17</v>
      </c>
      <c r="J44" s="63">
        <v>86</v>
      </c>
      <c r="K44" s="63">
        <v>62</v>
      </c>
      <c r="L44" s="63">
        <v>34</v>
      </c>
      <c r="M44" s="63">
        <v>40</v>
      </c>
      <c r="N44" s="63">
        <v>0</v>
      </c>
      <c r="O44" s="63">
        <v>10</v>
      </c>
      <c r="P44" s="63">
        <v>0</v>
      </c>
      <c r="Q44" s="63">
        <v>12</v>
      </c>
    </row>
    <row r="45" spans="1:17" s="62" customFormat="1" ht="18" customHeight="1" x14ac:dyDescent="0.25">
      <c r="A45" s="55" t="s">
        <v>43</v>
      </c>
      <c r="B45" s="63">
        <v>321</v>
      </c>
      <c r="C45" s="63">
        <v>148</v>
      </c>
      <c r="D45" s="63">
        <v>0</v>
      </c>
      <c r="E45" s="63">
        <v>53</v>
      </c>
      <c r="F45" s="63">
        <v>297</v>
      </c>
      <c r="G45" s="63">
        <v>0</v>
      </c>
      <c r="H45" s="63">
        <v>24</v>
      </c>
      <c r="I45" s="63">
        <v>18</v>
      </c>
      <c r="J45" s="63">
        <v>137</v>
      </c>
      <c r="K45" s="63">
        <v>97</v>
      </c>
      <c r="L45" s="63">
        <v>48</v>
      </c>
      <c r="M45" s="63">
        <v>73</v>
      </c>
      <c r="N45" s="63">
        <v>0</v>
      </c>
      <c r="O45" s="63">
        <v>37</v>
      </c>
      <c r="P45" s="63">
        <v>1</v>
      </c>
      <c r="Q45" s="63">
        <v>15</v>
      </c>
    </row>
    <row r="46" spans="1:17" s="64" customFormat="1" ht="40.200000000000003" customHeight="1" x14ac:dyDescent="0.25">
      <c r="A46" s="53" t="s">
        <v>100</v>
      </c>
      <c r="B46" s="11">
        <v>884</v>
      </c>
      <c r="C46" s="11">
        <v>433</v>
      </c>
      <c r="D46" s="11">
        <v>494</v>
      </c>
      <c r="E46" s="11">
        <v>232</v>
      </c>
      <c r="F46" s="11">
        <v>751</v>
      </c>
      <c r="G46" s="11">
        <v>70</v>
      </c>
      <c r="H46" s="11">
        <v>133</v>
      </c>
      <c r="I46" s="11">
        <v>117</v>
      </c>
      <c r="J46" s="11">
        <v>341</v>
      </c>
      <c r="K46" s="11">
        <v>416</v>
      </c>
      <c r="L46" s="11">
        <v>243</v>
      </c>
      <c r="M46" s="11">
        <v>130</v>
      </c>
      <c r="N46" s="11">
        <v>7</v>
      </c>
      <c r="O46" s="11">
        <v>138</v>
      </c>
      <c r="P46" s="11">
        <v>3</v>
      </c>
      <c r="Q46" s="11">
        <v>30</v>
      </c>
    </row>
    <row r="47" spans="1:17" s="64" customFormat="1" ht="18" customHeight="1" x14ac:dyDescent="0.25">
      <c r="A47" s="55" t="s">
        <v>36</v>
      </c>
      <c r="B47" s="63">
        <v>231</v>
      </c>
      <c r="C47" s="63">
        <v>113</v>
      </c>
      <c r="D47" s="63">
        <v>148</v>
      </c>
      <c r="E47" s="63">
        <v>64</v>
      </c>
      <c r="F47" s="63">
        <v>197</v>
      </c>
      <c r="G47" s="63">
        <v>22</v>
      </c>
      <c r="H47" s="63">
        <v>34</v>
      </c>
      <c r="I47" s="63">
        <v>33</v>
      </c>
      <c r="J47" s="63">
        <v>116</v>
      </c>
      <c r="K47" s="63">
        <v>114</v>
      </c>
      <c r="L47" s="63">
        <v>74</v>
      </c>
      <c r="M47" s="63">
        <v>34</v>
      </c>
      <c r="N47" s="63">
        <v>0</v>
      </c>
      <c r="O47" s="63">
        <v>26</v>
      </c>
      <c r="P47" s="63">
        <v>0</v>
      </c>
      <c r="Q47" s="63">
        <v>3</v>
      </c>
    </row>
    <row r="48" spans="1:17" s="64" customFormat="1" ht="18" customHeight="1" x14ac:dyDescent="0.25">
      <c r="A48" s="55" t="s">
        <v>23</v>
      </c>
      <c r="B48" s="63">
        <v>75</v>
      </c>
      <c r="C48" s="63">
        <v>30</v>
      </c>
      <c r="D48" s="63">
        <v>53</v>
      </c>
      <c r="E48" s="63">
        <v>11</v>
      </c>
      <c r="F48" s="63">
        <v>67</v>
      </c>
      <c r="G48" s="63">
        <v>4</v>
      </c>
      <c r="H48" s="63">
        <v>8</v>
      </c>
      <c r="I48" s="63">
        <v>8</v>
      </c>
      <c r="J48" s="63">
        <v>30</v>
      </c>
      <c r="K48" s="63">
        <v>31</v>
      </c>
      <c r="L48" s="63">
        <v>17</v>
      </c>
      <c r="M48" s="63">
        <v>19</v>
      </c>
      <c r="N48" s="63">
        <v>3</v>
      </c>
      <c r="O48" s="63">
        <v>13</v>
      </c>
      <c r="P48" s="63">
        <v>0</v>
      </c>
      <c r="Q48" s="63">
        <v>5</v>
      </c>
    </row>
    <row r="49" spans="1:17" s="64" customFormat="1" ht="18" customHeight="1" x14ac:dyDescent="0.25">
      <c r="A49" s="55" t="s">
        <v>49</v>
      </c>
      <c r="B49" s="63">
        <v>159</v>
      </c>
      <c r="C49" s="63">
        <v>75</v>
      </c>
      <c r="D49" s="63">
        <v>156</v>
      </c>
      <c r="E49" s="63">
        <v>47</v>
      </c>
      <c r="F49" s="63">
        <v>132</v>
      </c>
      <c r="G49" s="63">
        <v>9</v>
      </c>
      <c r="H49" s="63">
        <v>27</v>
      </c>
      <c r="I49" s="63">
        <v>23</v>
      </c>
      <c r="J49" s="63">
        <v>46</v>
      </c>
      <c r="K49" s="63">
        <v>84</v>
      </c>
      <c r="L49" s="63">
        <v>54</v>
      </c>
      <c r="M49" s="63">
        <v>22</v>
      </c>
      <c r="N49" s="63">
        <v>1</v>
      </c>
      <c r="O49" s="63">
        <v>21</v>
      </c>
      <c r="P49" s="63">
        <v>0</v>
      </c>
      <c r="Q49" s="63">
        <v>8</v>
      </c>
    </row>
    <row r="50" spans="1:17" s="64" customFormat="1" ht="18" customHeight="1" x14ac:dyDescent="0.25">
      <c r="A50" s="55" t="s">
        <v>24</v>
      </c>
      <c r="B50" s="63">
        <v>125</v>
      </c>
      <c r="C50" s="63">
        <v>65</v>
      </c>
      <c r="D50" s="63">
        <v>63</v>
      </c>
      <c r="E50" s="63">
        <v>27</v>
      </c>
      <c r="F50" s="63">
        <v>102</v>
      </c>
      <c r="G50" s="63">
        <v>6</v>
      </c>
      <c r="H50" s="63">
        <v>23</v>
      </c>
      <c r="I50" s="63">
        <v>17</v>
      </c>
      <c r="J50" s="63">
        <v>50</v>
      </c>
      <c r="K50" s="63">
        <v>64</v>
      </c>
      <c r="L50" s="63">
        <v>37</v>
      </c>
      <c r="M50" s="63">
        <v>7</v>
      </c>
      <c r="N50" s="63">
        <v>0</v>
      </c>
      <c r="O50" s="63">
        <v>24</v>
      </c>
      <c r="P50" s="63">
        <v>1</v>
      </c>
      <c r="Q50" s="63">
        <v>5</v>
      </c>
    </row>
    <row r="51" spans="1:17" s="64" customFormat="1" ht="18" customHeight="1" x14ac:dyDescent="0.25">
      <c r="A51" s="55" t="s">
        <v>13</v>
      </c>
      <c r="B51" s="63">
        <v>122</v>
      </c>
      <c r="C51" s="63">
        <v>66</v>
      </c>
      <c r="D51" s="63">
        <v>74</v>
      </c>
      <c r="E51" s="63">
        <v>34</v>
      </c>
      <c r="F51" s="63">
        <v>106</v>
      </c>
      <c r="G51" s="63">
        <v>11</v>
      </c>
      <c r="H51" s="63">
        <v>16</v>
      </c>
      <c r="I51" s="63">
        <v>19</v>
      </c>
      <c r="J51" s="63">
        <v>54</v>
      </c>
      <c r="K51" s="63">
        <v>52</v>
      </c>
      <c r="L51" s="63">
        <v>40</v>
      </c>
      <c r="M51" s="63">
        <v>18</v>
      </c>
      <c r="N51" s="63">
        <v>2</v>
      </c>
      <c r="O51" s="63">
        <v>23</v>
      </c>
      <c r="P51" s="63">
        <v>2</v>
      </c>
      <c r="Q51" s="63">
        <v>0</v>
      </c>
    </row>
    <row r="52" spans="1:17" s="62" customFormat="1" ht="18" customHeight="1" x14ac:dyDescent="0.25">
      <c r="A52" s="55" t="s">
        <v>45</v>
      </c>
      <c r="B52" s="63">
        <v>172</v>
      </c>
      <c r="C52" s="63">
        <v>84</v>
      </c>
      <c r="D52" s="63">
        <v>0</v>
      </c>
      <c r="E52" s="63">
        <v>49</v>
      </c>
      <c r="F52" s="63">
        <v>147</v>
      </c>
      <c r="G52" s="63">
        <v>18</v>
      </c>
      <c r="H52" s="63">
        <v>25</v>
      </c>
      <c r="I52" s="63">
        <v>17</v>
      </c>
      <c r="J52" s="63">
        <v>45</v>
      </c>
      <c r="K52" s="63">
        <v>71</v>
      </c>
      <c r="L52" s="63">
        <v>21</v>
      </c>
      <c r="M52" s="63">
        <v>30</v>
      </c>
      <c r="N52" s="63">
        <v>1</v>
      </c>
      <c r="O52" s="63">
        <v>31</v>
      </c>
      <c r="P52" s="63">
        <v>0</v>
      </c>
      <c r="Q52" s="63">
        <v>9</v>
      </c>
    </row>
    <row r="53" spans="1:17" s="64" customFormat="1" ht="40.200000000000003" customHeight="1" x14ac:dyDescent="0.25">
      <c r="A53" s="53" t="s">
        <v>101</v>
      </c>
      <c r="B53" s="11">
        <v>498</v>
      </c>
      <c r="C53" s="11">
        <v>240</v>
      </c>
      <c r="D53" s="11">
        <v>240</v>
      </c>
      <c r="E53" s="11">
        <v>138</v>
      </c>
      <c r="F53" s="11">
        <v>429</v>
      </c>
      <c r="G53" s="11">
        <v>12</v>
      </c>
      <c r="H53" s="11">
        <v>69</v>
      </c>
      <c r="I53" s="11">
        <v>45</v>
      </c>
      <c r="J53" s="11">
        <v>174</v>
      </c>
      <c r="K53" s="11">
        <v>187</v>
      </c>
      <c r="L53" s="11">
        <v>109</v>
      </c>
      <c r="M53" s="11">
        <v>88</v>
      </c>
      <c r="N53" s="11">
        <v>0</v>
      </c>
      <c r="O53" s="11">
        <v>77</v>
      </c>
      <c r="P53" s="11">
        <v>1</v>
      </c>
      <c r="Q53" s="11">
        <v>21</v>
      </c>
    </row>
    <row r="54" spans="1:17" s="64" customFormat="1" ht="18" customHeight="1" x14ac:dyDescent="0.25">
      <c r="A54" s="55" t="s">
        <v>3</v>
      </c>
      <c r="B54" s="63">
        <v>120</v>
      </c>
      <c r="C54" s="63">
        <v>67</v>
      </c>
      <c r="D54" s="63">
        <v>76</v>
      </c>
      <c r="E54" s="63">
        <v>31</v>
      </c>
      <c r="F54" s="63">
        <v>100</v>
      </c>
      <c r="G54" s="63">
        <v>4</v>
      </c>
      <c r="H54" s="63">
        <v>20</v>
      </c>
      <c r="I54" s="63">
        <v>17</v>
      </c>
      <c r="J54" s="63">
        <v>34</v>
      </c>
      <c r="K54" s="63">
        <v>47</v>
      </c>
      <c r="L54" s="63">
        <v>31</v>
      </c>
      <c r="M54" s="63">
        <v>19</v>
      </c>
      <c r="N54" s="63">
        <v>0</v>
      </c>
      <c r="O54" s="63">
        <v>30</v>
      </c>
      <c r="P54" s="63">
        <v>1</v>
      </c>
      <c r="Q54" s="63">
        <v>1</v>
      </c>
    </row>
    <row r="55" spans="1:17" s="64" customFormat="1" ht="18" customHeight="1" x14ac:dyDescent="0.25">
      <c r="A55" s="58" t="s">
        <v>11</v>
      </c>
      <c r="B55" s="63">
        <v>192</v>
      </c>
      <c r="C55" s="63">
        <v>84</v>
      </c>
      <c r="D55" s="63">
        <v>98</v>
      </c>
      <c r="E55" s="63">
        <v>48</v>
      </c>
      <c r="F55" s="63">
        <v>159</v>
      </c>
      <c r="G55" s="63">
        <v>1</v>
      </c>
      <c r="H55" s="63">
        <v>33</v>
      </c>
      <c r="I55" s="63">
        <v>10</v>
      </c>
      <c r="J55" s="63">
        <v>65</v>
      </c>
      <c r="K55" s="63">
        <v>70</v>
      </c>
      <c r="L55" s="63">
        <v>40</v>
      </c>
      <c r="M55" s="63">
        <v>36</v>
      </c>
      <c r="N55" s="63">
        <v>0</v>
      </c>
      <c r="O55" s="63">
        <v>32</v>
      </c>
      <c r="P55" s="63">
        <v>0</v>
      </c>
      <c r="Q55" s="63">
        <v>8</v>
      </c>
    </row>
    <row r="56" spans="1:17" s="64" customFormat="1" ht="18" customHeight="1" x14ac:dyDescent="0.25">
      <c r="A56" s="55" t="s">
        <v>15</v>
      </c>
      <c r="B56" s="63">
        <v>186</v>
      </c>
      <c r="C56" s="63">
        <v>89</v>
      </c>
      <c r="D56" s="63">
        <v>66</v>
      </c>
      <c r="E56" s="63">
        <v>59</v>
      </c>
      <c r="F56" s="63">
        <v>170</v>
      </c>
      <c r="G56" s="63">
        <v>7</v>
      </c>
      <c r="H56" s="63">
        <v>16</v>
      </c>
      <c r="I56" s="63">
        <v>18</v>
      </c>
      <c r="J56" s="63">
        <v>75</v>
      </c>
      <c r="K56" s="63">
        <v>70</v>
      </c>
      <c r="L56" s="63">
        <v>38</v>
      </c>
      <c r="M56" s="63">
        <v>33</v>
      </c>
      <c r="N56" s="63">
        <v>0</v>
      </c>
      <c r="O56" s="63">
        <v>15</v>
      </c>
      <c r="P56" s="63">
        <v>0</v>
      </c>
      <c r="Q56" s="63">
        <v>12</v>
      </c>
    </row>
    <row r="57" spans="1:17" x14ac:dyDescent="0.3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x14ac:dyDescent="0.3">
      <c r="J58" s="67"/>
      <c r="K58" s="67"/>
      <c r="L58" s="67"/>
      <c r="M58" s="67"/>
      <c r="N58" s="67"/>
      <c r="O58" s="67"/>
      <c r="P58" s="67"/>
      <c r="Q58" s="67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101" customWidth="1"/>
    <col min="2" max="8" width="15.6640625" style="101" customWidth="1"/>
    <col min="10" max="16384" width="2.109375" style="101"/>
  </cols>
  <sheetData>
    <row r="1" spans="1:8" ht="30" customHeight="1" x14ac:dyDescent="0.3">
      <c r="A1" s="90"/>
      <c r="B1" s="90"/>
      <c r="C1" s="90" t="s">
        <v>209</v>
      </c>
      <c r="D1" s="90"/>
      <c r="E1" s="90"/>
      <c r="F1" s="90"/>
      <c r="G1" s="90"/>
      <c r="H1" s="90"/>
    </row>
    <row r="2" spans="1:8" ht="100.2" customHeight="1" x14ac:dyDescent="0.3">
      <c r="A2" s="103" t="s">
        <v>38</v>
      </c>
      <c r="B2" s="50" t="s">
        <v>190</v>
      </c>
      <c r="C2" s="140" t="s">
        <v>39</v>
      </c>
      <c r="D2" s="49" t="s">
        <v>159</v>
      </c>
      <c r="E2" s="49" t="s">
        <v>57</v>
      </c>
      <c r="F2" s="49" t="s">
        <v>160</v>
      </c>
      <c r="G2" s="49" t="s">
        <v>162</v>
      </c>
      <c r="H2" s="49" t="s">
        <v>161</v>
      </c>
    </row>
    <row r="3" spans="1:8" ht="40.200000000000003" customHeight="1" x14ac:dyDescent="0.3">
      <c r="A3" s="103" t="s">
        <v>1</v>
      </c>
      <c r="B3" s="13">
        <v>11096</v>
      </c>
      <c r="C3" s="13">
        <v>5440</v>
      </c>
      <c r="D3" s="13">
        <v>4306</v>
      </c>
      <c r="E3" s="13">
        <v>3087</v>
      </c>
      <c r="F3" s="13">
        <v>4242</v>
      </c>
      <c r="G3" s="13">
        <v>2351</v>
      </c>
      <c r="H3" s="13">
        <v>1813</v>
      </c>
    </row>
    <row r="4" spans="1:8" s="105" customFormat="1" ht="40.200000000000003" customHeight="1" x14ac:dyDescent="0.3">
      <c r="A4" s="104" t="s">
        <v>105</v>
      </c>
      <c r="B4" s="16">
        <v>4501</v>
      </c>
      <c r="C4" s="16">
        <v>2263</v>
      </c>
      <c r="D4" s="16">
        <v>856</v>
      </c>
      <c r="E4" s="16">
        <v>992</v>
      </c>
      <c r="F4" s="16">
        <v>1365</v>
      </c>
      <c r="G4" s="16">
        <v>656</v>
      </c>
      <c r="H4" s="16">
        <v>807</v>
      </c>
    </row>
    <row r="5" spans="1:8" s="106" customFormat="1" ht="40.200000000000003" customHeight="1" x14ac:dyDescent="0.25">
      <c r="A5" s="103" t="s">
        <v>95</v>
      </c>
      <c r="B5" s="13">
        <v>2495</v>
      </c>
      <c r="C5" s="13">
        <v>1243</v>
      </c>
      <c r="D5" s="13">
        <v>0</v>
      </c>
      <c r="E5" s="13">
        <v>544</v>
      </c>
      <c r="F5" s="13">
        <v>667</v>
      </c>
      <c r="G5" s="13">
        <v>265</v>
      </c>
      <c r="H5" s="13">
        <v>462</v>
      </c>
    </row>
    <row r="6" spans="1:8" s="106" customFormat="1" ht="18" customHeight="1" x14ac:dyDescent="0.25">
      <c r="A6" s="58" t="s">
        <v>46</v>
      </c>
      <c r="B6" s="54">
        <v>2495</v>
      </c>
      <c r="C6" s="54">
        <v>1243</v>
      </c>
      <c r="D6" s="54">
        <v>0</v>
      </c>
      <c r="E6" s="54">
        <v>544</v>
      </c>
      <c r="F6" s="54">
        <v>667</v>
      </c>
      <c r="G6" s="54">
        <v>265</v>
      </c>
      <c r="H6" s="54">
        <v>462</v>
      </c>
    </row>
    <row r="7" spans="1:8" s="106" customFormat="1" ht="40.200000000000003" customHeight="1" x14ac:dyDescent="0.25">
      <c r="A7" s="103" t="s">
        <v>102</v>
      </c>
      <c r="B7" s="13">
        <v>1124</v>
      </c>
      <c r="C7" s="13">
        <v>558</v>
      </c>
      <c r="D7" s="13">
        <v>446</v>
      </c>
      <c r="E7" s="13">
        <v>243</v>
      </c>
      <c r="F7" s="13">
        <v>425</v>
      </c>
      <c r="G7" s="13">
        <v>233</v>
      </c>
      <c r="H7" s="13">
        <v>191</v>
      </c>
    </row>
    <row r="8" spans="1:8" s="108" customFormat="1" ht="18" customHeight="1" x14ac:dyDescent="0.25">
      <c r="A8" s="58" t="s">
        <v>4</v>
      </c>
      <c r="B8" s="54">
        <v>229</v>
      </c>
      <c r="C8" s="54">
        <v>128</v>
      </c>
      <c r="D8" s="54">
        <v>94</v>
      </c>
      <c r="E8" s="54">
        <v>43</v>
      </c>
      <c r="F8" s="54">
        <v>91</v>
      </c>
      <c r="G8" s="54">
        <v>51</v>
      </c>
      <c r="H8" s="54">
        <v>25</v>
      </c>
    </row>
    <row r="9" spans="1:8" s="108" customFormat="1" ht="18" customHeight="1" x14ac:dyDescent="0.25">
      <c r="A9" s="58" t="s">
        <v>5</v>
      </c>
      <c r="B9" s="54">
        <v>210</v>
      </c>
      <c r="C9" s="54">
        <v>109</v>
      </c>
      <c r="D9" s="54">
        <v>112</v>
      </c>
      <c r="E9" s="54">
        <v>48</v>
      </c>
      <c r="F9" s="54">
        <v>82</v>
      </c>
      <c r="G9" s="54">
        <v>43</v>
      </c>
      <c r="H9" s="54">
        <v>40</v>
      </c>
    </row>
    <row r="10" spans="1:8" s="108" customFormat="1" ht="18" customHeight="1" x14ac:dyDescent="0.25">
      <c r="A10" s="58" t="s">
        <v>7</v>
      </c>
      <c r="B10" s="54">
        <v>172</v>
      </c>
      <c r="C10" s="54">
        <v>72</v>
      </c>
      <c r="D10" s="54">
        <v>62</v>
      </c>
      <c r="E10" s="54">
        <v>37</v>
      </c>
      <c r="F10" s="54">
        <v>57</v>
      </c>
      <c r="G10" s="54">
        <v>32</v>
      </c>
      <c r="H10" s="54">
        <v>35</v>
      </c>
    </row>
    <row r="11" spans="1:8" s="108" customFormat="1" ht="18" customHeight="1" x14ac:dyDescent="0.25">
      <c r="A11" s="58" t="s">
        <v>37</v>
      </c>
      <c r="B11" s="54">
        <v>513</v>
      </c>
      <c r="C11" s="54">
        <v>249</v>
      </c>
      <c r="D11" s="54">
        <v>178</v>
      </c>
      <c r="E11" s="54">
        <v>115</v>
      </c>
      <c r="F11" s="54">
        <v>195</v>
      </c>
      <c r="G11" s="54">
        <v>107</v>
      </c>
      <c r="H11" s="54">
        <v>91</v>
      </c>
    </row>
    <row r="12" spans="1:8" s="106" customFormat="1" ht="40.200000000000003" customHeight="1" x14ac:dyDescent="0.25">
      <c r="A12" s="103" t="s">
        <v>103</v>
      </c>
      <c r="B12" s="13">
        <v>882</v>
      </c>
      <c r="C12" s="13">
        <v>462</v>
      </c>
      <c r="D12" s="13">
        <v>410</v>
      </c>
      <c r="E12" s="13">
        <v>205</v>
      </c>
      <c r="F12" s="13">
        <v>273</v>
      </c>
      <c r="G12" s="13">
        <v>158</v>
      </c>
      <c r="H12" s="13">
        <v>154</v>
      </c>
    </row>
    <row r="13" spans="1:8" s="108" customFormat="1" ht="18" customHeight="1" x14ac:dyDescent="0.25">
      <c r="A13" s="58" t="s">
        <v>2</v>
      </c>
      <c r="B13" s="54">
        <v>142</v>
      </c>
      <c r="C13" s="54">
        <v>75</v>
      </c>
      <c r="D13" s="54">
        <v>60</v>
      </c>
      <c r="E13" s="54">
        <v>21</v>
      </c>
      <c r="F13" s="54">
        <v>58</v>
      </c>
      <c r="G13" s="54">
        <v>32</v>
      </c>
      <c r="H13" s="54">
        <v>20</v>
      </c>
    </row>
    <row r="14" spans="1:8" s="108" customFormat="1" ht="18" customHeight="1" x14ac:dyDescent="0.25">
      <c r="A14" s="58" t="s">
        <v>6</v>
      </c>
      <c r="B14" s="54">
        <v>130</v>
      </c>
      <c r="C14" s="54">
        <v>69</v>
      </c>
      <c r="D14" s="54">
        <v>56</v>
      </c>
      <c r="E14" s="54">
        <v>26</v>
      </c>
      <c r="F14" s="54">
        <v>56</v>
      </c>
      <c r="G14" s="54">
        <v>41</v>
      </c>
      <c r="H14" s="54">
        <v>24</v>
      </c>
    </row>
    <row r="15" spans="1:8" s="108" customFormat="1" ht="18" customHeight="1" x14ac:dyDescent="0.25">
      <c r="A15" s="58" t="s">
        <v>8</v>
      </c>
      <c r="B15" s="54">
        <v>310</v>
      </c>
      <c r="C15" s="54">
        <v>181</v>
      </c>
      <c r="D15" s="54">
        <v>176</v>
      </c>
      <c r="E15" s="54">
        <v>88</v>
      </c>
      <c r="F15" s="54">
        <v>82</v>
      </c>
      <c r="G15" s="54">
        <v>46</v>
      </c>
      <c r="H15" s="54">
        <v>52</v>
      </c>
    </row>
    <row r="16" spans="1:8" s="108" customFormat="1" ht="18" customHeight="1" x14ac:dyDescent="0.25">
      <c r="A16" s="58" t="s">
        <v>9</v>
      </c>
      <c r="B16" s="54">
        <v>212</v>
      </c>
      <c r="C16" s="54">
        <v>99</v>
      </c>
      <c r="D16" s="54">
        <v>59</v>
      </c>
      <c r="E16" s="54">
        <v>52</v>
      </c>
      <c r="F16" s="54">
        <v>57</v>
      </c>
      <c r="G16" s="54">
        <v>26</v>
      </c>
      <c r="H16" s="54">
        <v>36</v>
      </c>
    </row>
    <row r="17" spans="1:8" s="108" customFormat="1" ht="18" customHeight="1" x14ac:dyDescent="0.25">
      <c r="A17" s="58" t="s">
        <v>12</v>
      </c>
      <c r="B17" s="54">
        <v>88</v>
      </c>
      <c r="C17" s="54">
        <v>38</v>
      </c>
      <c r="D17" s="54">
        <v>59</v>
      </c>
      <c r="E17" s="54">
        <v>18</v>
      </c>
      <c r="F17" s="54">
        <v>20</v>
      </c>
      <c r="G17" s="54">
        <v>13</v>
      </c>
      <c r="H17" s="54">
        <v>22</v>
      </c>
    </row>
    <row r="18" spans="1:8" s="109" customFormat="1" ht="40.200000000000003" customHeight="1" x14ac:dyDescent="0.25">
      <c r="A18" s="104" t="s">
        <v>104</v>
      </c>
      <c r="B18" s="16">
        <v>6595</v>
      </c>
      <c r="C18" s="16">
        <v>3177</v>
      </c>
      <c r="D18" s="16">
        <v>3450</v>
      </c>
      <c r="E18" s="16">
        <v>2095</v>
      </c>
      <c r="F18" s="16">
        <v>2877</v>
      </c>
      <c r="G18" s="16">
        <v>1695</v>
      </c>
      <c r="H18" s="16">
        <v>1006</v>
      </c>
    </row>
    <row r="19" spans="1:8" s="106" customFormat="1" ht="40.200000000000003" customHeight="1" x14ac:dyDescent="0.25">
      <c r="A19" s="107" t="s">
        <v>96</v>
      </c>
      <c r="B19" s="13">
        <v>1044</v>
      </c>
      <c r="C19" s="13">
        <v>524</v>
      </c>
      <c r="D19" s="13">
        <v>552</v>
      </c>
      <c r="E19" s="13">
        <v>364</v>
      </c>
      <c r="F19" s="13">
        <v>438</v>
      </c>
      <c r="G19" s="13">
        <v>260</v>
      </c>
      <c r="H19" s="13">
        <v>168</v>
      </c>
    </row>
    <row r="20" spans="1:8" s="108" customFormat="1" ht="18" customHeight="1" x14ac:dyDescent="0.25">
      <c r="A20" s="58" t="s">
        <v>32</v>
      </c>
      <c r="B20" s="54">
        <v>291</v>
      </c>
      <c r="C20" s="54">
        <v>140</v>
      </c>
      <c r="D20" s="54">
        <v>134</v>
      </c>
      <c r="E20" s="54">
        <v>99</v>
      </c>
      <c r="F20" s="54">
        <v>123</v>
      </c>
      <c r="G20" s="54">
        <v>58</v>
      </c>
      <c r="H20" s="54">
        <v>33</v>
      </c>
    </row>
    <row r="21" spans="1:8" s="108" customFormat="1" ht="18" customHeight="1" x14ac:dyDescent="0.25">
      <c r="A21" s="58" t="s">
        <v>33</v>
      </c>
      <c r="B21" s="54">
        <v>203</v>
      </c>
      <c r="C21" s="54">
        <v>112</v>
      </c>
      <c r="D21" s="54">
        <v>111</v>
      </c>
      <c r="E21" s="54">
        <v>54</v>
      </c>
      <c r="F21" s="54">
        <v>75</v>
      </c>
      <c r="G21" s="54">
        <v>49</v>
      </c>
      <c r="H21" s="54">
        <v>30</v>
      </c>
    </row>
    <row r="22" spans="1:8" s="108" customFormat="1" ht="18" customHeight="1" x14ac:dyDescent="0.25">
      <c r="A22" s="58" t="s">
        <v>34</v>
      </c>
      <c r="B22" s="54">
        <v>211</v>
      </c>
      <c r="C22" s="54">
        <v>115</v>
      </c>
      <c r="D22" s="54">
        <v>123</v>
      </c>
      <c r="E22" s="54">
        <v>62</v>
      </c>
      <c r="F22" s="54">
        <v>102</v>
      </c>
      <c r="G22" s="54">
        <v>70</v>
      </c>
      <c r="H22" s="54">
        <v>34</v>
      </c>
    </row>
    <row r="23" spans="1:8" s="108" customFormat="1" ht="18" customHeight="1" x14ac:dyDescent="0.25">
      <c r="A23" s="58" t="s">
        <v>10</v>
      </c>
      <c r="B23" s="54">
        <v>201</v>
      </c>
      <c r="C23" s="54">
        <v>96</v>
      </c>
      <c r="D23" s="110">
        <v>105</v>
      </c>
      <c r="E23" s="54">
        <v>93</v>
      </c>
      <c r="F23" s="54">
        <v>93</v>
      </c>
      <c r="G23" s="54">
        <v>59</v>
      </c>
      <c r="H23" s="54">
        <v>41</v>
      </c>
    </row>
    <row r="24" spans="1:8" s="108" customFormat="1" ht="18" customHeight="1" x14ac:dyDescent="0.25">
      <c r="A24" s="58" t="s">
        <v>35</v>
      </c>
      <c r="B24" s="54">
        <v>138</v>
      </c>
      <c r="C24" s="54">
        <v>61</v>
      </c>
      <c r="D24" s="54">
        <v>79</v>
      </c>
      <c r="E24" s="54">
        <v>56</v>
      </c>
      <c r="F24" s="54">
        <v>45</v>
      </c>
      <c r="G24" s="54">
        <v>24</v>
      </c>
      <c r="H24" s="54">
        <v>30</v>
      </c>
    </row>
    <row r="25" spans="1:8" s="108" customFormat="1" ht="40.200000000000003" customHeight="1" x14ac:dyDescent="0.25">
      <c r="A25" s="107" t="s">
        <v>97</v>
      </c>
      <c r="B25" s="13">
        <v>1003</v>
      </c>
      <c r="C25" s="13">
        <v>516</v>
      </c>
      <c r="D25" s="13">
        <v>605</v>
      </c>
      <c r="E25" s="13">
        <v>291</v>
      </c>
      <c r="F25" s="13">
        <v>486</v>
      </c>
      <c r="G25" s="13">
        <v>296</v>
      </c>
      <c r="H25" s="13">
        <v>145</v>
      </c>
    </row>
    <row r="26" spans="1:8" s="108" customFormat="1" ht="18" customHeight="1" x14ac:dyDescent="0.25">
      <c r="A26" s="58" t="s">
        <v>25</v>
      </c>
      <c r="B26" s="54">
        <v>161</v>
      </c>
      <c r="C26" s="54">
        <v>92</v>
      </c>
      <c r="D26" s="54">
        <v>119</v>
      </c>
      <c r="E26" s="54">
        <v>59</v>
      </c>
      <c r="F26" s="54">
        <v>99</v>
      </c>
      <c r="G26" s="54">
        <v>55</v>
      </c>
      <c r="H26" s="54">
        <v>17</v>
      </c>
    </row>
    <row r="27" spans="1:8" s="108" customFormat="1" ht="18" customHeight="1" x14ac:dyDescent="0.25">
      <c r="A27" s="58" t="s">
        <v>26</v>
      </c>
      <c r="B27" s="54">
        <v>181</v>
      </c>
      <c r="C27" s="54">
        <v>104</v>
      </c>
      <c r="D27" s="54">
        <v>168</v>
      </c>
      <c r="E27" s="54">
        <v>61</v>
      </c>
      <c r="F27" s="54">
        <v>93</v>
      </c>
      <c r="G27" s="54">
        <v>63</v>
      </c>
      <c r="H27" s="54">
        <v>31</v>
      </c>
    </row>
    <row r="28" spans="1:8" s="108" customFormat="1" ht="18" customHeight="1" x14ac:dyDescent="0.25">
      <c r="A28" s="58" t="s">
        <v>27</v>
      </c>
      <c r="B28" s="54">
        <v>202</v>
      </c>
      <c r="C28" s="54">
        <v>91</v>
      </c>
      <c r="D28" s="54">
        <v>135</v>
      </c>
      <c r="E28" s="54">
        <v>59</v>
      </c>
      <c r="F28" s="54">
        <v>105</v>
      </c>
      <c r="G28" s="54">
        <v>65</v>
      </c>
      <c r="H28" s="54">
        <v>24</v>
      </c>
    </row>
    <row r="29" spans="1:8" s="108" customFormat="1" ht="18" customHeight="1" x14ac:dyDescent="0.25">
      <c r="A29" s="58" t="s">
        <v>28</v>
      </c>
      <c r="B29" s="54">
        <v>152</v>
      </c>
      <c r="C29" s="54">
        <v>64</v>
      </c>
      <c r="D29" s="54">
        <v>79</v>
      </c>
      <c r="E29" s="54">
        <v>45</v>
      </c>
      <c r="F29" s="54">
        <v>70</v>
      </c>
      <c r="G29" s="54">
        <v>46</v>
      </c>
      <c r="H29" s="54">
        <v>27</v>
      </c>
    </row>
    <row r="30" spans="1:8" s="108" customFormat="1" ht="18" customHeight="1" x14ac:dyDescent="0.25">
      <c r="A30" s="58" t="s">
        <v>14</v>
      </c>
      <c r="B30" s="54">
        <v>165</v>
      </c>
      <c r="C30" s="54">
        <v>86</v>
      </c>
      <c r="D30" s="54">
        <v>104</v>
      </c>
      <c r="E30" s="54">
        <v>12</v>
      </c>
      <c r="F30" s="54">
        <v>74</v>
      </c>
      <c r="G30" s="54">
        <v>42</v>
      </c>
      <c r="H30" s="54">
        <v>17</v>
      </c>
    </row>
    <row r="31" spans="1:8" s="106" customFormat="1" ht="18" customHeight="1" x14ac:dyDescent="0.25">
      <c r="A31" s="107" t="s">
        <v>42</v>
      </c>
      <c r="B31" s="54">
        <v>142</v>
      </c>
      <c r="C31" s="54">
        <v>79</v>
      </c>
      <c r="D31" s="54">
        <v>0</v>
      </c>
      <c r="E31" s="54">
        <v>55</v>
      </c>
      <c r="F31" s="54">
        <v>45</v>
      </c>
      <c r="G31" s="54">
        <v>25</v>
      </c>
      <c r="H31" s="54">
        <v>29</v>
      </c>
    </row>
    <row r="32" spans="1:8" s="108" customFormat="1" ht="40.200000000000003" customHeight="1" x14ac:dyDescent="0.25">
      <c r="A32" s="107" t="s">
        <v>98</v>
      </c>
      <c r="B32" s="13">
        <v>2219</v>
      </c>
      <c r="C32" s="13">
        <v>973</v>
      </c>
      <c r="D32" s="13">
        <v>1106</v>
      </c>
      <c r="E32" s="13">
        <v>792</v>
      </c>
      <c r="F32" s="13">
        <v>954</v>
      </c>
      <c r="G32" s="13">
        <v>572</v>
      </c>
      <c r="H32" s="13">
        <v>359</v>
      </c>
    </row>
    <row r="33" spans="1:8" s="108" customFormat="1" ht="18" customHeight="1" x14ac:dyDescent="0.25">
      <c r="A33" s="58" t="s">
        <v>16</v>
      </c>
      <c r="B33" s="54">
        <v>89</v>
      </c>
      <c r="C33" s="54">
        <v>51</v>
      </c>
      <c r="D33" s="54">
        <v>61</v>
      </c>
      <c r="E33" s="54">
        <v>19</v>
      </c>
      <c r="F33" s="54">
        <v>58</v>
      </c>
      <c r="G33" s="54">
        <v>37</v>
      </c>
      <c r="H33" s="54">
        <v>7</v>
      </c>
    </row>
    <row r="34" spans="1:8" s="108" customFormat="1" ht="18" customHeight="1" x14ac:dyDescent="0.25">
      <c r="A34" s="58" t="s">
        <v>17</v>
      </c>
      <c r="B34" s="54">
        <v>147</v>
      </c>
      <c r="C34" s="54">
        <v>63</v>
      </c>
      <c r="D34" s="54">
        <v>102</v>
      </c>
      <c r="E34" s="54">
        <v>53</v>
      </c>
      <c r="F34" s="54">
        <v>57</v>
      </c>
      <c r="G34" s="54">
        <v>38</v>
      </c>
      <c r="H34" s="54">
        <v>23</v>
      </c>
    </row>
    <row r="35" spans="1:8" s="108" customFormat="1" ht="18" customHeight="1" x14ac:dyDescent="0.25">
      <c r="A35" s="58" t="s">
        <v>18</v>
      </c>
      <c r="B35" s="54">
        <v>89</v>
      </c>
      <c r="C35" s="54">
        <v>30</v>
      </c>
      <c r="D35" s="54">
        <v>74</v>
      </c>
      <c r="E35" s="54">
        <v>34</v>
      </c>
      <c r="F35" s="54">
        <v>53</v>
      </c>
      <c r="G35" s="54">
        <v>32</v>
      </c>
      <c r="H35" s="54">
        <v>13</v>
      </c>
    </row>
    <row r="36" spans="1:8" s="108" customFormat="1" ht="18" customHeight="1" x14ac:dyDescent="0.25">
      <c r="A36" s="58" t="s">
        <v>19</v>
      </c>
      <c r="B36" s="54">
        <v>202</v>
      </c>
      <c r="C36" s="54">
        <v>97</v>
      </c>
      <c r="D36" s="54">
        <v>171</v>
      </c>
      <c r="E36" s="54">
        <v>75</v>
      </c>
      <c r="F36" s="54">
        <v>99</v>
      </c>
      <c r="G36" s="54">
        <v>67</v>
      </c>
      <c r="H36" s="54">
        <v>31</v>
      </c>
    </row>
    <row r="37" spans="1:8" s="108" customFormat="1" ht="18" customHeight="1" x14ac:dyDescent="0.25">
      <c r="A37" s="58" t="s">
        <v>20</v>
      </c>
      <c r="B37" s="54">
        <v>608</v>
      </c>
      <c r="C37" s="54">
        <v>259</v>
      </c>
      <c r="D37" s="54">
        <v>492</v>
      </c>
      <c r="E37" s="54">
        <v>223</v>
      </c>
      <c r="F37" s="54">
        <v>268</v>
      </c>
      <c r="G37" s="54">
        <v>164</v>
      </c>
      <c r="H37" s="54">
        <v>95</v>
      </c>
    </row>
    <row r="38" spans="1:8" s="108" customFormat="1" ht="18" customHeight="1" x14ac:dyDescent="0.25">
      <c r="A38" s="58" t="s">
        <v>21</v>
      </c>
      <c r="B38" s="54">
        <v>211</v>
      </c>
      <c r="C38" s="54">
        <v>103</v>
      </c>
      <c r="D38" s="54">
        <v>140</v>
      </c>
      <c r="E38" s="54">
        <v>86</v>
      </c>
      <c r="F38" s="54">
        <v>87</v>
      </c>
      <c r="G38" s="54">
        <v>56</v>
      </c>
      <c r="H38" s="54">
        <v>35</v>
      </c>
    </row>
    <row r="39" spans="1:8" s="108" customFormat="1" ht="18" customHeight="1" x14ac:dyDescent="0.25">
      <c r="A39" s="58" t="s">
        <v>22</v>
      </c>
      <c r="B39" s="54">
        <v>80</v>
      </c>
      <c r="C39" s="54">
        <v>30</v>
      </c>
      <c r="D39" s="54">
        <v>66</v>
      </c>
      <c r="E39" s="54">
        <v>22</v>
      </c>
      <c r="F39" s="54">
        <v>43</v>
      </c>
      <c r="G39" s="54">
        <v>31</v>
      </c>
      <c r="H39" s="54">
        <v>12</v>
      </c>
    </row>
    <row r="40" spans="1:8" s="106" customFormat="1" ht="18" customHeight="1" x14ac:dyDescent="0.25">
      <c r="A40" s="58" t="s">
        <v>44</v>
      </c>
      <c r="B40" s="54">
        <v>793</v>
      </c>
      <c r="C40" s="54">
        <v>340</v>
      </c>
      <c r="D40" s="54">
        <v>0</v>
      </c>
      <c r="E40" s="54">
        <v>280</v>
      </c>
      <c r="F40" s="54">
        <v>289</v>
      </c>
      <c r="G40" s="54">
        <v>147</v>
      </c>
      <c r="H40" s="54">
        <v>143</v>
      </c>
    </row>
    <row r="41" spans="1:8" s="108" customFormat="1" ht="40.200000000000003" customHeight="1" x14ac:dyDescent="0.25">
      <c r="A41" s="107" t="s">
        <v>99</v>
      </c>
      <c r="B41" s="13">
        <v>898</v>
      </c>
      <c r="C41" s="13">
        <v>455</v>
      </c>
      <c r="D41" s="13">
        <v>398</v>
      </c>
      <c r="E41" s="13">
        <v>289</v>
      </c>
      <c r="F41" s="13">
        <v>390</v>
      </c>
      <c r="G41" s="13">
        <v>211</v>
      </c>
      <c r="H41" s="13">
        <v>149</v>
      </c>
    </row>
    <row r="42" spans="1:8" s="108" customFormat="1" ht="18" customHeight="1" x14ac:dyDescent="0.25">
      <c r="A42" s="58" t="s">
        <v>29</v>
      </c>
      <c r="B42" s="54">
        <v>176</v>
      </c>
      <c r="C42" s="54">
        <v>89</v>
      </c>
      <c r="D42" s="54">
        <v>88</v>
      </c>
      <c r="E42" s="54">
        <v>52</v>
      </c>
      <c r="F42" s="54">
        <v>74</v>
      </c>
      <c r="G42" s="54">
        <v>46</v>
      </c>
      <c r="H42" s="54">
        <v>30</v>
      </c>
    </row>
    <row r="43" spans="1:8" s="108" customFormat="1" ht="18" customHeight="1" x14ac:dyDescent="0.25">
      <c r="A43" s="58" t="s">
        <v>30</v>
      </c>
      <c r="B43" s="54">
        <v>219</v>
      </c>
      <c r="C43" s="54">
        <v>122</v>
      </c>
      <c r="D43" s="54">
        <v>207</v>
      </c>
      <c r="E43" s="54">
        <v>70</v>
      </c>
      <c r="F43" s="54">
        <v>98</v>
      </c>
      <c r="G43" s="54">
        <v>52</v>
      </c>
      <c r="H43" s="54">
        <v>31</v>
      </c>
    </row>
    <row r="44" spans="1:8" s="108" customFormat="1" ht="18" customHeight="1" x14ac:dyDescent="0.25">
      <c r="A44" s="58" t="s">
        <v>31</v>
      </c>
      <c r="B44" s="54">
        <v>154</v>
      </c>
      <c r="C44" s="54">
        <v>80</v>
      </c>
      <c r="D44" s="54">
        <v>103</v>
      </c>
      <c r="E44" s="54">
        <v>54</v>
      </c>
      <c r="F44" s="54">
        <v>82</v>
      </c>
      <c r="G44" s="54">
        <v>46</v>
      </c>
      <c r="H44" s="54">
        <v>19</v>
      </c>
    </row>
    <row r="45" spans="1:8" s="106" customFormat="1" ht="18" customHeight="1" x14ac:dyDescent="0.25">
      <c r="A45" s="58" t="s">
        <v>43</v>
      </c>
      <c r="B45" s="54">
        <v>349</v>
      </c>
      <c r="C45" s="54">
        <v>164</v>
      </c>
      <c r="D45" s="54">
        <v>0</v>
      </c>
      <c r="E45" s="54">
        <v>113</v>
      </c>
      <c r="F45" s="54">
        <v>136</v>
      </c>
      <c r="G45" s="54">
        <v>67</v>
      </c>
      <c r="H45" s="54">
        <v>69</v>
      </c>
    </row>
    <row r="46" spans="1:8" s="108" customFormat="1" ht="40.200000000000003" customHeight="1" x14ac:dyDescent="0.25">
      <c r="A46" s="107" t="s">
        <v>100</v>
      </c>
      <c r="B46" s="13">
        <v>921</v>
      </c>
      <c r="C46" s="13">
        <v>441</v>
      </c>
      <c r="D46" s="13">
        <v>525</v>
      </c>
      <c r="E46" s="13">
        <v>203</v>
      </c>
      <c r="F46" s="13">
        <v>412</v>
      </c>
      <c r="G46" s="13">
        <v>243</v>
      </c>
      <c r="H46" s="13">
        <v>99</v>
      </c>
    </row>
    <row r="47" spans="1:8" s="108" customFormat="1" ht="18" customHeight="1" x14ac:dyDescent="0.25">
      <c r="A47" s="58" t="s">
        <v>36</v>
      </c>
      <c r="B47" s="54">
        <v>236</v>
      </c>
      <c r="C47" s="54">
        <v>113</v>
      </c>
      <c r="D47" s="54">
        <v>167</v>
      </c>
      <c r="E47" s="54">
        <v>57</v>
      </c>
      <c r="F47" s="54">
        <v>86</v>
      </c>
      <c r="G47" s="54">
        <v>49</v>
      </c>
      <c r="H47" s="54">
        <v>27</v>
      </c>
    </row>
    <row r="48" spans="1:8" s="108" customFormat="1" ht="18" customHeight="1" x14ac:dyDescent="0.25">
      <c r="A48" s="58" t="s">
        <v>23</v>
      </c>
      <c r="B48" s="54">
        <v>55</v>
      </c>
      <c r="C48" s="54">
        <v>28</v>
      </c>
      <c r="D48" s="54">
        <v>42</v>
      </c>
      <c r="E48" s="54">
        <v>14</v>
      </c>
      <c r="F48" s="54">
        <v>34</v>
      </c>
      <c r="G48" s="54">
        <v>25</v>
      </c>
      <c r="H48" s="54">
        <v>6</v>
      </c>
    </row>
    <row r="49" spans="1:8" s="108" customFormat="1" ht="18" customHeight="1" x14ac:dyDescent="0.25">
      <c r="A49" s="58" t="s">
        <v>49</v>
      </c>
      <c r="B49" s="54">
        <v>166</v>
      </c>
      <c r="C49" s="54">
        <v>79</v>
      </c>
      <c r="D49" s="54">
        <v>164</v>
      </c>
      <c r="E49" s="54">
        <v>29</v>
      </c>
      <c r="F49" s="54">
        <v>91</v>
      </c>
      <c r="G49" s="54">
        <v>56</v>
      </c>
      <c r="H49" s="54">
        <v>12</v>
      </c>
    </row>
    <row r="50" spans="1:8" s="108" customFormat="1" ht="18" customHeight="1" x14ac:dyDescent="0.25">
      <c r="A50" s="58" t="s">
        <v>24</v>
      </c>
      <c r="B50" s="54">
        <v>117</v>
      </c>
      <c r="C50" s="54">
        <v>46</v>
      </c>
      <c r="D50" s="54">
        <v>61</v>
      </c>
      <c r="E50" s="54">
        <v>28</v>
      </c>
      <c r="F50" s="54">
        <v>58</v>
      </c>
      <c r="G50" s="54">
        <v>35</v>
      </c>
      <c r="H50" s="54">
        <v>10</v>
      </c>
    </row>
    <row r="51" spans="1:8" s="108" customFormat="1" ht="18" customHeight="1" x14ac:dyDescent="0.25">
      <c r="A51" s="58" t="s">
        <v>13</v>
      </c>
      <c r="B51" s="54">
        <v>145</v>
      </c>
      <c r="C51" s="54">
        <v>72</v>
      </c>
      <c r="D51" s="54">
        <v>91</v>
      </c>
      <c r="E51" s="54">
        <v>34</v>
      </c>
      <c r="F51" s="54">
        <v>73</v>
      </c>
      <c r="G51" s="54">
        <v>46</v>
      </c>
      <c r="H51" s="54">
        <v>20</v>
      </c>
    </row>
    <row r="52" spans="1:8" s="106" customFormat="1" ht="18" customHeight="1" x14ac:dyDescent="0.25">
      <c r="A52" s="58" t="s">
        <v>45</v>
      </c>
      <c r="B52" s="54">
        <v>202</v>
      </c>
      <c r="C52" s="54">
        <v>103</v>
      </c>
      <c r="D52" s="54">
        <v>0</v>
      </c>
      <c r="E52" s="54">
        <v>41</v>
      </c>
      <c r="F52" s="54">
        <v>70</v>
      </c>
      <c r="G52" s="54">
        <v>32</v>
      </c>
      <c r="H52" s="54">
        <v>24</v>
      </c>
    </row>
    <row r="53" spans="1:8" s="108" customFormat="1" ht="40.200000000000003" customHeight="1" x14ac:dyDescent="0.25">
      <c r="A53" s="107" t="s">
        <v>101</v>
      </c>
      <c r="B53" s="13">
        <v>510</v>
      </c>
      <c r="C53" s="13">
        <v>268</v>
      </c>
      <c r="D53" s="13">
        <v>264</v>
      </c>
      <c r="E53" s="13">
        <v>156</v>
      </c>
      <c r="F53" s="13">
        <v>197</v>
      </c>
      <c r="G53" s="13">
        <v>113</v>
      </c>
      <c r="H53" s="13">
        <v>86</v>
      </c>
    </row>
    <row r="54" spans="1:8" s="108" customFormat="1" ht="18" customHeight="1" x14ac:dyDescent="0.25">
      <c r="A54" s="58" t="s">
        <v>3</v>
      </c>
      <c r="B54" s="54">
        <v>119</v>
      </c>
      <c r="C54" s="54">
        <v>63</v>
      </c>
      <c r="D54" s="54">
        <v>69</v>
      </c>
      <c r="E54" s="54">
        <v>27</v>
      </c>
      <c r="F54" s="54">
        <v>45</v>
      </c>
      <c r="G54" s="54">
        <v>25</v>
      </c>
      <c r="H54" s="54">
        <v>22</v>
      </c>
    </row>
    <row r="55" spans="1:8" s="108" customFormat="1" ht="18" customHeight="1" x14ac:dyDescent="0.25">
      <c r="A55" s="58" t="s">
        <v>11</v>
      </c>
      <c r="B55" s="54">
        <v>256</v>
      </c>
      <c r="C55" s="54">
        <v>136</v>
      </c>
      <c r="D55" s="54">
        <v>146</v>
      </c>
      <c r="E55" s="54">
        <v>85</v>
      </c>
      <c r="F55" s="54">
        <v>97</v>
      </c>
      <c r="G55" s="54">
        <v>60</v>
      </c>
      <c r="H55" s="54">
        <v>44</v>
      </c>
    </row>
    <row r="56" spans="1:8" s="108" customFormat="1" ht="18" customHeight="1" x14ac:dyDescent="0.25">
      <c r="A56" s="58" t="s">
        <v>15</v>
      </c>
      <c r="B56" s="54">
        <v>135</v>
      </c>
      <c r="C56" s="54">
        <v>69</v>
      </c>
      <c r="D56" s="54">
        <v>49</v>
      </c>
      <c r="E56" s="54">
        <v>44</v>
      </c>
      <c r="F56" s="54">
        <v>55</v>
      </c>
      <c r="G56" s="54">
        <v>28</v>
      </c>
      <c r="H56" s="54">
        <v>20</v>
      </c>
    </row>
    <row r="57" spans="1:8" x14ac:dyDescent="0.3">
      <c r="C57" s="111"/>
      <c r="D57" s="111"/>
      <c r="E57" s="111"/>
      <c r="F57" s="111"/>
      <c r="G57" s="111"/>
      <c r="H57" s="111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2020-12-28T09:34:21Z</dcterms:modified>
</cp:coreProperties>
</file>